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3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pzorrilla/Desktop/ITAM/RA Larreguy/The-Mexican-municipal-elections-electoral-precinct-level-database/new_data/raw/camp/21/"/>
    </mc:Choice>
  </mc:AlternateContent>
  <xr:revisionPtr revIDLastSave="0" documentId="13_ncr:1_{E7E93400-4C39-5B45-9117-E350813A6549}" xr6:coauthVersionLast="47" xr6:coauthVersionMax="47" xr10:uidLastSave="{00000000-0000-0000-0000-000000000000}"/>
  <bookViews>
    <workbookView xWindow="4480" yWindow="500" windowWidth="31360" windowHeight="21900" xr2:uid="{A31E0665-9526-654A-96A0-9198AE1FC54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N1154" i="1" l="1"/>
  <c r="AL1154" i="1"/>
  <c r="AJ1154" i="1"/>
  <c r="AH1154" i="1"/>
  <c r="AF1154" i="1"/>
  <c r="AD1154" i="1"/>
  <c r="AB1154" i="1"/>
  <c r="Z1154" i="1"/>
  <c r="X1154" i="1"/>
  <c r="V1154" i="1"/>
  <c r="T1154" i="1"/>
  <c r="R1154" i="1"/>
  <c r="P1154" i="1"/>
  <c r="N1154" i="1"/>
  <c r="L1154" i="1"/>
  <c r="J1154" i="1"/>
  <c r="H1154" i="1"/>
  <c r="F1154" i="1"/>
  <c r="D1154" i="1"/>
  <c r="AN1153" i="1"/>
  <c r="AL1153" i="1"/>
  <c r="AJ1153" i="1"/>
  <c r="AH1153" i="1"/>
  <c r="AF1153" i="1"/>
  <c r="AD1153" i="1"/>
  <c r="AB1153" i="1"/>
  <c r="Z1153" i="1"/>
  <c r="X1153" i="1"/>
  <c r="V1153" i="1"/>
  <c r="T1153" i="1"/>
  <c r="R1153" i="1"/>
  <c r="P1153" i="1"/>
  <c r="N1153" i="1"/>
  <c r="L1153" i="1"/>
  <c r="J1153" i="1"/>
  <c r="H1153" i="1"/>
  <c r="F1153" i="1"/>
  <c r="D1153" i="1"/>
  <c r="AN1152" i="1"/>
  <c r="AN1151" i="1"/>
  <c r="AL1151" i="1"/>
  <c r="AJ1151" i="1"/>
  <c r="AH1151" i="1"/>
  <c r="AF1151" i="1"/>
  <c r="AD1151" i="1"/>
  <c r="AB1151" i="1"/>
  <c r="Z1151" i="1"/>
  <c r="X1151" i="1"/>
  <c r="V1151" i="1"/>
  <c r="T1151" i="1"/>
  <c r="R1151" i="1"/>
  <c r="P1151" i="1"/>
  <c r="N1151" i="1"/>
  <c r="L1151" i="1"/>
  <c r="J1151" i="1"/>
  <c r="H1151" i="1"/>
  <c r="F1151" i="1"/>
  <c r="D1151" i="1"/>
  <c r="AN1150" i="1"/>
  <c r="AL1150" i="1"/>
  <c r="AJ1150" i="1"/>
  <c r="AH1150" i="1"/>
  <c r="AF1150" i="1"/>
  <c r="AD1150" i="1"/>
  <c r="AB1150" i="1"/>
  <c r="Z1150" i="1"/>
  <c r="X1150" i="1"/>
  <c r="V1150" i="1"/>
  <c r="T1150" i="1"/>
  <c r="R1150" i="1"/>
  <c r="P1150" i="1"/>
  <c r="N1150" i="1"/>
  <c r="L1150" i="1"/>
  <c r="J1150" i="1"/>
  <c r="H1150" i="1"/>
  <c r="F1150" i="1"/>
  <c r="D1150" i="1"/>
  <c r="AN1149" i="1"/>
  <c r="AL1149" i="1"/>
  <c r="AJ1149" i="1"/>
  <c r="AH1149" i="1"/>
  <c r="AF1149" i="1"/>
  <c r="AD1149" i="1"/>
  <c r="AB1149" i="1"/>
  <c r="Z1149" i="1"/>
  <c r="X1149" i="1"/>
  <c r="V1149" i="1"/>
  <c r="T1149" i="1"/>
  <c r="R1149" i="1"/>
  <c r="P1149" i="1"/>
  <c r="N1149" i="1"/>
  <c r="L1149" i="1"/>
  <c r="J1149" i="1"/>
  <c r="H1149" i="1"/>
  <c r="F1149" i="1"/>
  <c r="D1149" i="1"/>
  <c r="AN1148" i="1"/>
  <c r="AL1148" i="1"/>
  <c r="AJ1148" i="1"/>
  <c r="AH1148" i="1"/>
  <c r="AF1148" i="1"/>
  <c r="AD1148" i="1"/>
  <c r="AB1148" i="1"/>
  <c r="Z1148" i="1"/>
  <c r="X1148" i="1"/>
  <c r="V1148" i="1"/>
  <c r="T1148" i="1"/>
  <c r="R1148" i="1"/>
  <c r="P1148" i="1"/>
  <c r="N1148" i="1"/>
  <c r="L1148" i="1"/>
  <c r="J1148" i="1"/>
  <c r="H1148" i="1"/>
  <c r="F1148" i="1"/>
  <c r="D1148" i="1"/>
  <c r="AN1147" i="1"/>
  <c r="AL1147" i="1"/>
  <c r="AJ1147" i="1"/>
  <c r="AH1147" i="1"/>
  <c r="AF1147" i="1"/>
  <c r="AD1147" i="1"/>
  <c r="AB1147" i="1"/>
  <c r="Z1147" i="1"/>
  <c r="X1147" i="1"/>
  <c r="V1147" i="1"/>
  <c r="T1147" i="1"/>
  <c r="R1147" i="1"/>
  <c r="P1147" i="1"/>
  <c r="N1147" i="1"/>
  <c r="L1147" i="1"/>
  <c r="J1147" i="1"/>
  <c r="H1147" i="1"/>
  <c r="F1147" i="1"/>
  <c r="D1147" i="1"/>
  <c r="AN1146" i="1"/>
  <c r="AL1146" i="1"/>
  <c r="AJ1146" i="1"/>
  <c r="AH1146" i="1"/>
  <c r="AF1146" i="1"/>
  <c r="AD1146" i="1"/>
  <c r="AB1146" i="1"/>
  <c r="Z1146" i="1"/>
  <c r="X1146" i="1"/>
  <c r="V1146" i="1"/>
  <c r="T1146" i="1"/>
  <c r="R1146" i="1"/>
  <c r="P1146" i="1"/>
  <c r="N1146" i="1"/>
  <c r="L1146" i="1"/>
  <c r="J1146" i="1"/>
  <c r="H1146" i="1"/>
  <c r="F1146" i="1"/>
  <c r="D1146" i="1"/>
  <c r="AN1145" i="1"/>
  <c r="AL1145" i="1"/>
  <c r="AJ1145" i="1"/>
  <c r="AH1145" i="1"/>
  <c r="AF1145" i="1"/>
  <c r="AD1145" i="1"/>
  <c r="AB1145" i="1"/>
  <c r="Z1145" i="1"/>
  <c r="X1145" i="1"/>
  <c r="V1145" i="1"/>
  <c r="T1145" i="1"/>
  <c r="R1145" i="1"/>
  <c r="P1145" i="1"/>
  <c r="N1145" i="1"/>
  <c r="L1145" i="1"/>
  <c r="J1145" i="1"/>
  <c r="H1145" i="1"/>
  <c r="F1145" i="1"/>
  <c r="D1145" i="1"/>
  <c r="AN1144" i="1"/>
  <c r="AL1144" i="1"/>
  <c r="AJ1144" i="1"/>
  <c r="AH1144" i="1"/>
  <c r="AF1144" i="1"/>
  <c r="AD1144" i="1"/>
  <c r="AB1144" i="1"/>
  <c r="Z1144" i="1"/>
  <c r="X1144" i="1"/>
  <c r="V1144" i="1"/>
  <c r="T1144" i="1"/>
  <c r="R1144" i="1"/>
  <c r="P1144" i="1"/>
  <c r="N1144" i="1"/>
  <c r="L1144" i="1"/>
  <c r="J1144" i="1"/>
  <c r="H1144" i="1"/>
  <c r="F1144" i="1"/>
  <c r="D1144" i="1"/>
  <c r="AN1143" i="1"/>
  <c r="AL1143" i="1"/>
  <c r="AJ1143" i="1"/>
  <c r="AH1143" i="1"/>
  <c r="AF1143" i="1"/>
  <c r="AD1143" i="1"/>
  <c r="AB1143" i="1"/>
  <c r="Z1143" i="1"/>
  <c r="X1143" i="1"/>
  <c r="V1143" i="1"/>
  <c r="T1143" i="1"/>
  <c r="R1143" i="1"/>
  <c r="P1143" i="1"/>
  <c r="N1143" i="1"/>
  <c r="L1143" i="1"/>
  <c r="J1143" i="1"/>
  <c r="H1143" i="1"/>
  <c r="F1143" i="1"/>
  <c r="D1143" i="1"/>
  <c r="AN1142" i="1"/>
  <c r="AL1142" i="1"/>
  <c r="AJ1142" i="1"/>
  <c r="AH1142" i="1"/>
  <c r="AF1142" i="1"/>
  <c r="AD1142" i="1"/>
  <c r="AB1142" i="1"/>
  <c r="Z1142" i="1"/>
  <c r="X1142" i="1"/>
  <c r="V1142" i="1"/>
  <c r="T1142" i="1"/>
  <c r="R1142" i="1"/>
  <c r="P1142" i="1"/>
  <c r="N1142" i="1"/>
  <c r="L1142" i="1"/>
  <c r="J1142" i="1"/>
  <c r="H1142" i="1"/>
  <c r="F1142" i="1"/>
  <c r="D1142" i="1"/>
  <c r="AN1141" i="1"/>
  <c r="AL1141" i="1"/>
  <c r="AJ1141" i="1"/>
  <c r="AH1141" i="1"/>
  <c r="AF1141" i="1"/>
  <c r="AD1141" i="1"/>
  <c r="AB1141" i="1"/>
  <c r="Z1141" i="1"/>
  <c r="X1141" i="1"/>
  <c r="V1141" i="1"/>
  <c r="T1141" i="1"/>
  <c r="R1141" i="1"/>
  <c r="P1141" i="1"/>
  <c r="N1141" i="1"/>
  <c r="L1141" i="1"/>
  <c r="J1141" i="1"/>
  <c r="H1141" i="1"/>
  <c r="F1141" i="1"/>
  <c r="D1141" i="1"/>
  <c r="AN1140" i="1"/>
  <c r="AL1140" i="1"/>
  <c r="AJ1140" i="1"/>
  <c r="AH1140" i="1"/>
  <c r="AF1140" i="1"/>
  <c r="AD1140" i="1"/>
  <c r="AB1140" i="1"/>
  <c r="Z1140" i="1"/>
  <c r="X1140" i="1"/>
  <c r="V1140" i="1"/>
  <c r="T1140" i="1"/>
  <c r="R1140" i="1"/>
  <c r="P1140" i="1"/>
  <c r="N1140" i="1"/>
  <c r="L1140" i="1"/>
  <c r="J1140" i="1"/>
  <c r="H1140" i="1"/>
  <c r="F1140" i="1"/>
  <c r="D1140" i="1"/>
  <c r="AN1139" i="1"/>
  <c r="AL1139" i="1"/>
  <c r="AJ1139" i="1"/>
  <c r="AH1139" i="1"/>
  <c r="AF1139" i="1"/>
  <c r="AD1139" i="1"/>
  <c r="AB1139" i="1"/>
  <c r="Z1139" i="1"/>
  <c r="X1139" i="1"/>
  <c r="V1139" i="1"/>
  <c r="T1139" i="1"/>
  <c r="R1139" i="1"/>
  <c r="P1139" i="1"/>
  <c r="N1139" i="1"/>
  <c r="L1139" i="1"/>
  <c r="J1139" i="1"/>
  <c r="H1139" i="1"/>
  <c r="F1139" i="1"/>
  <c r="D1139" i="1"/>
  <c r="AN1138" i="1"/>
  <c r="AL1138" i="1"/>
  <c r="AJ1138" i="1"/>
  <c r="AH1138" i="1"/>
  <c r="AF1138" i="1"/>
  <c r="AD1138" i="1"/>
  <c r="AB1138" i="1"/>
  <c r="Z1138" i="1"/>
  <c r="X1138" i="1"/>
  <c r="V1138" i="1"/>
  <c r="T1138" i="1"/>
  <c r="R1138" i="1"/>
  <c r="P1138" i="1"/>
  <c r="N1138" i="1"/>
  <c r="L1138" i="1"/>
  <c r="J1138" i="1"/>
  <c r="H1138" i="1"/>
  <c r="F1138" i="1"/>
  <c r="D1138" i="1"/>
  <c r="AN1137" i="1"/>
  <c r="AL1137" i="1"/>
  <c r="AJ1137" i="1"/>
  <c r="AH1137" i="1"/>
  <c r="AF1137" i="1"/>
  <c r="AD1137" i="1"/>
  <c r="AB1137" i="1"/>
  <c r="Z1137" i="1"/>
  <c r="X1137" i="1"/>
  <c r="V1137" i="1"/>
  <c r="T1137" i="1"/>
  <c r="R1137" i="1"/>
  <c r="P1137" i="1"/>
  <c r="N1137" i="1"/>
  <c r="L1137" i="1"/>
  <c r="J1137" i="1"/>
  <c r="H1137" i="1"/>
  <c r="F1137" i="1"/>
  <c r="D1137" i="1"/>
  <c r="AN1136" i="1"/>
  <c r="AL1136" i="1"/>
  <c r="AJ1136" i="1"/>
  <c r="AH1136" i="1"/>
  <c r="AF1136" i="1"/>
  <c r="AD1136" i="1"/>
  <c r="AB1136" i="1"/>
  <c r="Z1136" i="1"/>
  <c r="X1136" i="1"/>
  <c r="V1136" i="1"/>
  <c r="T1136" i="1"/>
  <c r="R1136" i="1"/>
  <c r="P1136" i="1"/>
  <c r="N1136" i="1"/>
  <c r="L1136" i="1"/>
  <c r="J1136" i="1"/>
  <c r="H1136" i="1"/>
  <c r="F1136" i="1"/>
  <c r="D1136" i="1"/>
  <c r="AN1135" i="1"/>
  <c r="AL1135" i="1"/>
  <c r="AJ1135" i="1"/>
  <c r="AH1135" i="1"/>
  <c r="AF1135" i="1"/>
  <c r="AD1135" i="1"/>
  <c r="AB1135" i="1"/>
  <c r="Z1135" i="1"/>
  <c r="X1135" i="1"/>
  <c r="V1135" i="1"/>
  <c r="T1135" i="1"/>
  <c r="R1135" i="1"/>
  <c r="P1135" i="1"/>
  <c r="N1135" i="1"/>
  <c r="L1135" i="1"/>
  <c r="J1135" i="1"/>
  <c r="H1135" i="1"/>
  <c r="F1135" i="1"/>
  <c r="D1135" i="1"/>
  <c r="AN1134" i="1"/>
  <c r="AL1134" i="1"/>
  <c r="AJ1134" i="1"/>
  <c r="AH1134" i="1"/>
  <c r="AF1134" i="1"/>
  <c r="AD1134" i="1"/>
  <c r="AB1134" i="1"/>
  <c r="Z1134" i="1"/>
  <c r="X1134" i="1"/>
  <c r="V1134" i="1"/>
  <c r="T1134" i="1"/>
  <c r="R1134" i="1"/>
  <c r="P1134" i="1"/>
  <c r="N1134" i="1"/>
  <c r="L1134" i="1"/>
  <c r="J1134" i="1"/>
  <c r="H1134" i="1"/>
  <c r="F1134" i="1"/>
  <c r="D1134" i="1"/>
  <c r="AN1133" i="1"/>
  <c r="AL1133" i="1"/>
  <c r="AJ1133" i="1"/>
  <c r="AH1133" i="1"/>
  <c r="AF1133" i="1"/>
  <c r="AD1133" i="1"/>
  <c r="AB1133" i="1"/>
  <c r="Z1133" i="1"/>
  <c r="X1133" i="1"/>
  <c r="V1133" i="1"/>
  <c r="T1133" i="1"/>
  <c r="R1133" i="1"/>
  <c r="P1133" i="1"/>
  <c r="N1133" i="1"/>
  <c r="L1133" i="1"/>
  <c r="J1133" i="1"/>
  <c r="H1133" i="1"/>
  <c r="F1133" i="1"/>
  <c r="D1133" i="1"/>
  <c r="AN1132" i="1"/>
  <c r="AL1132" i="1"/>
  <c r="AJ1132" i="1"/>
  <c r="AH1132" i="1"/>
  <c r="AF1132" i="1"/>
  <c r="AD1132" i="1"/>
  <c r="AB1132" i="1"/>
  <c r="Z1132" i="1"/>
  <c r="X1132" i="1"/>
  <c r="V1132" i="1"/>
  <c r="T1132" i="1"/>
  <c r="R1132" i="1"/>
  <c r="P1132" i="1"/>
  <c r="N1132" i="1"/>
  <c r="L1132" i="1"/>
  <c r="J1132" i="1"/>
  <c r="H1132" i="1"/>
  <c r="F1132" i="1"/>
  <c r="D1132" i="1"/>
  <c r="AN1131" i="1"/>
  <c r="AL1131" i="1"/>
  <c r="AJ1131" i="1"/>
  <c r="AH1131" i="1"/>
  <c r="AF1131" i="1"/>
  <c r="AD1131" i="1"/>
  <c r="AB1131" i="1"/>
  <c r="Z1131" i="1"/>
  <c r="X1131" i="1"/>
  <c r="V1131" i="1"/>
  <c r="T1131" i="1"/>
  <c r="R1131" i="1"/>
  <c r="P1131" i="1"/>
  <c r="N1131" i="1"/>
  <c r="L1131" i="1"/>
  <c r="J1131" i="1"/>
  <c r="H1131" i="1"/>
  <c r="F1131" i="1"/>
  <c r="D1131" i="1"/>
  <c r="AN1130" i="1"/>
  <c r="AL1130" i="1"/>
  <c r="AJ1130" i="1"/>
  <c r="AH1130" i="1"/>
  <c r="AF1130" i="1"/>
  <c r="AD1130" i="1"/>
  <c r="AB1130" i="1"/>
  <c r="Z1130" i="1"/>
  <c r="X1130" i="1"/>
  <c r="V1130" i="1"/>
  <c r="T1130" i="1"/>
  <c r="R1130" i="1"/>
  <c r="P1130" i="1"/>
  <c r="N1130" i="1"/>
  <c r="L1130" i="1"/>
  <c r="J1130" i="1"/>
  <c r="H1130" i="1"/>
  <c r="F1130" i="1"/>
  <c r="D1130" i="1"/>
  <c r="AN1129" i="1"/>
  <c r="AL1129" i="1"/>
  <c r="AJ1129" i="1"/>
  <c r="AH1129" i="1"/>
  <c r="AF1129" i="1"/>
  <c r="AD1129" i="1"/>
  <c r="AB1129" i="1"/>
  <c r="Z1129" i="1"/>
  <c r="X1129" i="1"/>
  <c r="V1129" i="1"/>
  <c r="T1129" i="1"/>
  <c r="R1129" i="1"/>
  <c r="P1129" i="1"/>
  <c r="N1129" i="1"/>
  <c r="L1129" i="1"/>
  <c r="J1129" i="1"/>
  <c r="H1129" i="1"/>
  <c r="F1129" i="1"/>
  <c r="D1129" i="1"/>
  <c r="AN1128" i="1"/>
  <c r="AL1128" i="1"/>
  <c r="AJ1128" i="1"/>
  <c r="AH1128" i="1"/>
  <c r="AF1128" i="1"/>
  <c r="AD1128" i="1"/>
  <c r="AB1128" i="1"/>
  <c r="Z1128" i="1"/>
  <c r="X1128" i="1"/>
  <c r="V1128" i="1"/>
  <c r="T1128" i="1"/>
  <c r="R1128" i="1"/>
  <c r="P1128" i="1"/>
  <c r="N1128" i="1"/>
  <c r="L1128" i="1"/>
  <c r="J1128" i="1"/>
  <c r="H1128" i="1"/>
  <c r="F1128" i="1"/>
  <c r="D1128" i="1"/>
  <c r="AN1127" i="1"/>
  <c r="AL1127" i="1"/>
  <c r="AJ1127" i="1"/>
  <c r="AH1127" i="1"/>
  <c r="AF1127" i="1"/>
  <c r="AD1127" i="1"/>
  <c r="AB1127" i="1"/>
  <c r="Z1127" i="1"/>
  <c r="X1127" i="1"/>
  <c r="V1127" i="1"/>
  <c r="T1127" i="1"/>
  <c r="R1127" i="1"/>
  <c r="P1127" i="1"/>
  <c r="N1127" i="1"/>
  <c r="L1127" i="1"/>
  <c r="J1127" i="1"/>
  <c r="H1127" i="1"/>
  <c r="F1127" i="1"/>
  <c r="D1127" i="1"/>
  <c r="AN1126" i="1"/>
  <c r="AL1126" i="1"/>
  <c r="AJ1126" i="1"/>
  <c r="AH1126" i="1"/>
  <c r="AF1126" i="1"/>
  <c r="AD1126" i="1"/>
  <c r="AB1126" i="1"/>
  <c r="Z1126" i="1"/>
  <c r="X1126" i="1"/>
  <c r="V1126" i="1"/>
  <c r="T1126" i="1"/>
  <c r="R1126" i="1"/>
  <c r="P1126" i="1"/>
  <c r="N1126" i="1"/>
  <c r="L1126" i="1"/>
  <c r="J1126" i="1"/>
  <c r="H1126" i="1"/>
  <c r="F1126" i="1"/>
  <c r="D1126" i="1"/>
  <c r="AN1125" i="1"/>
  <c r="AL1125" i="1"/>
  <c r="AJ1125" i="1"/>
  <c r="AH1125" i="1"/>
  <c r="AF1125" i="1"/>
  <c r="AD1125" i="1"/>
  <c r="AB1125" i="1"/>
  <c r="Z1125" i="1"/>
  <c r="X1125" i="1"/>
  <c r="V1125" i="1"/>
  <c r="T1125" i="1"/>
  <c r="R1125" i="1"/>
  <c r="P1125" i="1"/>
  <c r="N1125" i="1"/>
  <c r="L1125" i="1"/>
  <c r="J1125" i="1"/>
  <c r="H1125" i="1"/>
  <c r="F1125" i="1"/>
  <c r="D1125" i="1"/>
  <c r="AN1124" i="1"/>
  <c r="AL1124" i="1"/>
  <c r="AJ1124" i="1"/>
  <c r="AH1124" i="1"/>
  <c r="AF1124" i="1"/>
  <c r="AD1124" i="1"/>
  <c r="AB1124" i="1"/>
  <c r="Z1124" i="1"/>
  <c r="X1124" i="1"/>
  <c r="V1124" i="1"/>
  <c r="T1124" i="1"/>
  <c r="R1124" i="1"/>
  <c r="P1124" i="1"/>
  <c r="N1124" i="1"/>
  <c r="L1124" i="1"/>
  <c r="J1124" i="1"/>
  <c r="H1124" i="1"/>
  <c r="F1124" i="1"/>
  <c r="D1124" i="1"/>
  <c r="AN1123" i="1"/>
  <c r="AL1123" i="1"/>
  <c r="AJ1123" i="1"/>
  <c r="AH1123" i="1"/>
  <c r="AF1123" i="1"/>
  <c r="AD1123" i="1"/>
  <c r="AB1123" i="1"/>
  <c r="Z1123" i="1"/>
  <c r="X1123" i="1"/>
  <c r="V1123" i="1"/>
  <c r="T1123" i="1"/>
  <c r="R1123" i="1"/>
  <c r="P1123" i="1"/>
  <c r="N1123" i="1"/>
  <c r="L1123" i="1"/>
  <c r="J1123" i="1"/>
  <c r="H1123" i="1"/>
  <c r="F1123" i="1"/>
  <c r="D1123" i="1"/>
  <c r="AN1122" i="1"/>
  <c r="AL1122" i="1"/>
  <c r="AJ1122" i="1"/>
  <c r="AH1122" i="1"/>
  <c r="AF1122" i="1"/>
  <c r="AD1122" i="1"/>
  <c r="AB1122" i="1"/>
  <c r="Z1122" i="1"/>
  <c r="X1122" i="1"/>
  <c r="V1122" i="1"/>
  <c r="T1122" i="1"/>
  <c r="R1122" i="1"/>
  <c r="P1122" i="1"/>
  <c r="N1122" i="1"/>
  <c r="L1122" i="1"/>
  <c r="J1122" i="1"/>
  <c r="H1122" i="1"/>
  <c r="F1122" i="1"/>
  <c r="D1122" i="1"/>
  <c r="AN1121" i="1"/>
  <c r="AL1121" i="1"/>
  <c r="AJ1121" i="1"/>
  <c r="AH1121" i="1"/>
  <c r="AF1121" i="1"/>
  <c r="AD1121" i="1"/>
  <c r="AB1121" i="1"/>
  <c r="Z1121" i="1"/>
  <c r="X1121" i="1"/>
  <c r="V1121" i="1"/>
  <c r="T1121" i="1"/>
  <c r="R1121" i="1"/>
  <c r="P1121" i="1"/>
  <c r="N1121" i="1"/>
  <c r="L1121" i="1"/>
  <c r="J1121" i="1"/>
  <c r="H1121" i="1"/>
  <c r="F1121" i="1"/>
  <c r="D1121" i="1"/>
  <c r="AN1120" i="1"/>
  <c r="AL1120" i="1"/>
  <c r="AJ1120" i="1"/>
  <c r="AH1120" i="1"/>
  <c r="AF1120" i="1"/>
  <c r="AD1120" i="1"/>
  <c r="AB1120" i="1"/>
  <c r="Z1120" i="1"/>
  <c r="X1120" i="1"/>
  <c r="V1120" i="1"/>
  <c r="T1120" i="1"/>
  <c r="R1120" i="1"/>
  <c r="P1120" i="1"/>
  <c r="N1120" i="1"/>
  <c r="L1120" i="1"/>
  <c r="J1120" i="1"/>
  <c r="H1120" i="1"/>
  <c r="F1120" i="1"/>
  <c r="D1120" i="1"/>
  <c r="AN1119" i="1"/>
  <c r="AL1119" i="1"/>
  <c r="AJ1119" i="1"/>
  <c r="AH1119" i="1"/>
  <c r="AF1119" i="1"/>
  <c r="AD1119" i="1"/>
  <c r="AB1119" i="1"/>
  <c r="Z1119" i="1"/>
  <c r="X1119" i="1"/>
  <c r="V1119" i="1"/>
  <c r="T1119" i="1"/>
  <c r="R1119" i="1"/>
  <c r="P1119" i="1"/>
  <c r="N1119" i="1"/>
  <c r="L1119" i="1"/>
  <c r="J1119" i="1"/>
  <c r="H1119" i="1"/>
  <c r="F1119" i="1"/>
  <c r="D1119" i="1"/>
  <c r="AN1118" i="1"/>
  <c r="AL1118" i="1"/>
  <c r="AJ1118" i="1"/>
  <c r="AH1118" i="1"/>
  <c r="AF1118" i="1"/>
  <c r="AD1118" i="1"/>
  <c r="AB1118" i="1"/>
  <c r="Z1118" i="1"/>
  <c r="X1118" i="1"/>
  <c r="V1118" i="1"/>
  <c r="T1118" i="1"/>
  <c r="R1118" i="1"/>
  <c r="P1118" i="1"/>
  <c r="N1118" i="1"/>
  <c r="L1118" i="1"/>
  <c r="J1118" i="1"/>
  <c r="H1118" i="1"/>
  <c r="F1118" i="1"/>
  <c r="D1118" i="1"/>
  <c r="AN1117" i="1"/>
  <c r="AL1117" i="1"/>
  <c r="AJ1117" i="1"/>
  <c r="AH1117" i="1"/>
  <c r="AF1117" i="1"/>
  <c r="AD1117" i="1"/>
  <c r="AB1117" i="1"/>
  <c r="Z1117" i="1"/>
  <c r="X1117" i="1"/>
  <c r="V1117" i="1"/>
  <c r="T1117" i="1"/>
  <c r="R1117" i="1"/>
  <c r="P1117" i="1"/>
  <c r="N1117" i="1"/>
  <c r="L1117" i="1"/>
  <c r="J1117" i="1"/>
  <c r="H1117" i="1"/>
  <c r="F1117" i="1"/>
  <c r="D1117" i="1"/>
  <c r="AN1116" i="1"/>
  <c r="AL1116" i="1"/>
  <c r="AJ1116" i="1"/>
  <c r="AH1116" i="1"/>
  <c r="AF1116" i="1"/>
  <c r="AD1116" i="1"/>
  <c r="AB1116" i="1"/>
  <c r="Z1116" i="1"/>
  <c r="X1116" i="1"/>
  <c r="V1116" i="1"/>
  <c r="T1116" i="1"/>
  <c r="R1116" i="1"/>
  <c r="P1116" i="1"/>
  <c r="N1116" i="1"/>
  <c r="L1116" i="1"/>
  <c r="J1116" i="1"/>
  <c r="H1116" i="1"/>
  <c r="F1116" i="1"/>
  <c r="D1116" i="1"/>
  <c r="AN1115" i="1"/>
  <c r="AL1115" i="1"/>
  <c r="AJ1115" i="1"/>
  <c r="AH1115" i="1"/>
  <c r="AF1115" i="1"/>
  <c r="AD1115" i="1"/>
  <c r="AB1115" i="1"/>
  <c r="Z1115" i="1"/>
  <c r="X1115" i="1"/>
  <c r="V1115" i="1"/>
  <c r="T1115" i="1"/>
  <c r="R1115" i="1"/>
  <c r="P1115" i="1"/>
  <c r="N1115" i="1"/>
  <c r="L1115" i="1"/>
  <c r="J1115" i="1"/>
  <c r="H1115" i="1"/>
  <c r="F1115" i="1"/>
  <c r="D1115" i="1"/>
  <c r="AN1114" i="1"/>
  <c r="AL1114" i="1"/>
  <c r="AJ1114" i="1"/>
  <c r="AH1114" i="1"/>
  <c r="AF1114" i="1"/>
  <c r="AD1114" i="1"/>
  <c r="AB1114" i="1"/>
  <c r="Z1114" i="1"/>
  <c r="X1114" i="1"/>
  <c r="V1114" i="1"/>
  <c r="T1114" i="1"/>
  <c r="R1114" i="1"/>
  <c r="P1114" i="1"/>
  <c r="N1114" i="1"/>
  <c r="L1114" i="1"/>
  <c r="J1114" i="1"/>
  <c r="H1114" i="1"/>
  <c r="F1114" i="1"/>
  <c r="D1114" i="1"/>
  <c r="AN1113" i="1"/>
  <c r="AL1113" i="1"/>
  <c r="AJ1113" i="1"/>
  <c r="AH1113" i="1"/>
  <c r="AF1113" i="1"/>
  <c r="AD1113" i="1"/>
  <c r="AB1113" i="1"/>
  <c r="Z1113" i="1"/>
  <c r="X1113" i="1"/>
  <c r="V1113" i="1"/>
  <c r="T1113" i="1"/>
  <c r="R1113" i="1"/>
  <c r="P1113" i="1"/>
  <c r="N1113" i="1"/>
  <c r="L1113" i="1"/>
  <c r="J1113" i="1"/>
  <c r="H1113" i="1"/>
  <c r="F1113" i="1"/>
  <c r="D1113" i="1"/>
  <c r="AN1112" i="1"/>
  <c r="AL1112" i="1"/>
  <c r="AJ1112" i="1"/>
  <c r="AH1112" i="1"/>
  <c r="AF1112" i="1"/>
  <c r="AD1112" i="1"/>
  <c r="AB1112" i="1"/>
  <c r="Z1112" i="1"/>
  <c r="X1112" i="1"/>
  <c r="V1112" i="1"/>
  <c r="T1112" i="1"/>
  <c r="R1112" i="1"/>
  <c r="P1112" i="1"/>
  <c r="N1112" i="1"/>
  <c r="L1112" i="1"/>
  <c r="J1112" i="1"/>
  <c r="H1112" i="1"/>
  <c r="F1112" i="1"/>
  <c r="D1112" i="1"/>
  <c r="AN1111" i="1"/>
  <c r="AL1111" i="1"/>
  <c r="AJ1111" i="1"/>
  <c r="AH1111" i="1"/>
  <c r="AF1111" i="1"/>
  <c r="AD1111" i="1"/>
  <c r="AB1111" i="1"/>
  <c r="Z1111" i="1"/>
  <c r="X1111" i="1"/>
  <c r="V1111" i="1"/>
  <c r="T1111" i="1"/>
  <c r="R1111" i="1"/>
  <c r="P1111" i="1"/>
  <c r="N1111" i="1"/>
  <c r="L1111" i="1"/>
  <c r="J1111" i="1"/>
  <c r="H1111" i="1"/>
  <c r="F1111" i="1"/>
  <c r="D1111" i="1"/>
  <c r="AN1110" i="1"/>
  <c r="AL1110" i="1"/>
  <c r="AJ1110" i="1"/>
  <c r="AH1110" i="1"/>
  <c r="AF1110" i="1"/>
  <c r="AD1110" i="1"/>
  <c r="AB1110" i="1"/>
  <c r="Z1110" i="1"/>
  <c r="X1110" i="1"/>
  <c r="V1110" i="1"/>
  <c r="T1110" i="1"/>
  <c r="R1110" i="1"/>
  <c r="P1110" i="1"/>
  <c r="N1110" i="1"/>
  <c r="L1110" i="1"/>
  <c r="J1110" i="1"/>
  <c r="H1110" i="1"/>
  <c r="F1110" i="1"/>
  <c r="D1110" i="1"/>
  <c r="AN1109" i="1"/>
  <c r="AL1109" i="1"/>
  <c r="AJ1109" i="1"/>
  <c r="AH1109" i="1"/>
  <c r="AF1109" i="1"/>
  <c r="AD1109" i="1"/>
  <c r="AB1109" i="1"/>
  <c r="Z1109" i="1"/>
  <c r="X1109" i="1"/>
  <c r="V1109" i="1"/>
  <c r="T1109" i="1"/>
  <c r="R1109" i="1"/>
  <c r="P1109" i="1"/>
  <c r="N1109" i="1"/>
  <c r="L1109" i="1"/>
  <c r="J1109" i="1"/>
  <c r="H1109" i="1"/>
  <c r="F1109" i="1"/>
  <c r="D1109" i="1"/>
  <c r="AN1108" i="1"/>
  <c r="AL1108" i="1"/>
  <c r="AJ1108" i="1"/>
  <c r="AH1108" i="1"/>
  <c r="AF1108" i="1"/>
  <c r="AD1108" i="1"/>
  <c r="AB1108" i="1"/>
  <c r="Z1108" i="1"/>
  <c r="X1108" i="1"/>
  <c r="V1108" i="1"/>
  <c r="T1108" i="1"/>
  <c r="R1108" i="1"/>
  <c r="P1108" i="1"/>
  <c r="N1108" i="1"/>
  <c r="L1108" i="1"/>
  <c r="J1108" i="1"/>
  <c r="H1108" i="1"/>
  <c r="F1108" i="1"/>
  <c r="D1108" i="1"/>
  <c r="AN1107" i="1"/>
  <c r="AL1107" i="1"/>
  <c r="AJ1107" i="1"/>
  <c r="AH1107" i="1"/>
  <c r="AF1107" i="1"/>
  <c r="AD1107" i="1"/>
  <c r="AB1107" i="1"/>
  <c r="Z1107" i="1"/>
  <c r="X1107" i="1"/>
  <c r="V1107" i="1"/>
  <c r="T1107" i="1"/>
  <c r="R1107" i="1"/>
  <c r="P1107" i="1"/>
  <c r="N1107" i="1"/>
  <c r="L1107" i="1"/>
  <c r="J1107" i="1"/>
  <c r="H1107" i="1"/>
  <c r="F1107" i="1"/>
  <c r="D1107" i="1"/>
  <c r="AN1106" i="1"/>
  <c r="AL1106" i="1"/>
  <c r="AJ1106" i="1"/>
  <c r="AH1106" i="1"/>
  <c r="AF1106" i="1"/>
  <c r="AD1106" i="1"/>
  <c r="AB1106" i="1"/>
  <c r="Z1106" i="1"/>
  <c r="X1106" i="1"/>
  <c r="V1106" i="1"/>
  <c r="T1106" i="1"/>
  <c r="R1106" i="1"/>
  <c r="P1106" i="1"/>
  <c r="N1106" i="1"/>
  <c r="L1106" i="1"/>
  <c r="J1106" i="1"/>
  <c r="H1106" i="1"/>
  <c r="F1106" i="1"/>
  <c r="D1106" i="1"/>
  <c r="AN1105" i="1"/>
  <c r="AL1105" i="1"/>
  <c r="AJ1105" i="1"/>
  <c r="AH1105" i="1"/>
  <c r="AF1105" i="1"/>
  <c r="AD1105" i="1"/>
  <c r="AB1105" i="1"/>
  <c r="Z1105" i="1"/>
  <c r="X1105" i="1"/>
  <c r="V1105" i="1"/>
  <c r="T1105" i="1"/>
  <c r="R1105" i="1"/>
  <c r="P1105" i="1"/>
  <c r="N1105" i="1"/>
  <c r="L1105" i="1"/>
  <c r="J1105" i="1"/>
  <c r="H1105" i="1"/>
  <c r="F1105" i="1"/>
  <c r="D1105" i="1"/>
  <c r="AN1104" i="1"/>
  <c r="AL1104" i="1"/>
  <c r="AJ1104" i="1"/>
  <c r="AH1104" i="1"/>
  <c r="AF1104" i="1"/>
  <c r="AD1104" i="1"/>
  <c r="AB1104" i="1"/>
  <c r="Z1104" i="1"/>
  <c r="X1104" i="1"/>
  <c r="V1104" i="1"/>
  <c r="T1104" i="1"/>
  <c r="R1104" i="1"/>
  <c r="P1104" i="1"/>
  <c r="N1104" i="1"/>
  <c r="L1104" i="1"/>
  <c r="J1104" i="1"/>
  <c r="H1104" i="1"/>
  <c r="F1104" i="1"/>
  <c r="D1104" i="1"/>
  <c r="AN1103" i="1"/>
  <c r="AL1103" i="1"/>
  <c r="AJ1103" i="1"/>
  <c r="AH1103" i="1"/>
  <c r="AF1103" i="1"/>
  <c r="AD1103" i="1"/>
  <c r="AB1103" i="1"/>
  <c r="Z1103" i="1"/>
  <c r="X1103" i="1"/>
  <c r="V1103" i="1"/>
  <c r="T1103" i="1"/>
  <c r="R1103" i="1"/>
  <c r="P1103" i="1"/>
  <c r="N1103" i="1"/>
  <c r="L1103" i="1"/>
  <c r="J1103" i="1"/>
  <c r="H1103" i="1"/>
  <c r="F1103" i="1"/>
  <c r="D1103" i="1"/>
  <c r="AN1102" i="1"/>
  <c r="AL1102" i="1"/>
  <c r="AJ1102" i="1"/>
  <c r="AH1102" i="1"/>
  <c r="AF1102" i="1"/>
  <c r="AD1102" i="1"/>
  <c r="AB1102" i="1"/>
  <c r="Z1102" i="1"/>
  <c r="X1102" i="1"/>
  <c r="V1102" i="1"/>
  <c r="T1102" i="1"/>
  <c r="R1102" i="1"/>
  <c r="P1102" i="1"/>
  <c r="N1102" i="1"/>
  <c r="L1102" i="1"/>
  <c r="J1102" i="1"/>
  <c r="H1102" i="1"/>
  <c r="F1102" i="1"/>
  <c r="D1102" i="1"/>
  <c r="AN1101" i="1"/>
  <c r="AL1101" i="1"/>
  <c r="AJ1101" i="1"/>
  <c r="AH1101" i="1"/>
  <c r="AF1101" i="1"/>
  <c r="AD1101" i="1"/>
  <c r="AB1101" i="1"/>
  <c r="Z1101" i="1"/>
  <c r="X1101" i="1"/>
  <c r="V1101" i="1"/>
  <c r="T1101" i="1"/>
  <c r="R1101" i="1"/>
  <c r="P1101" i="1"/>
  <c r="N1101" i="1"/>
  <c r="L1101" i="1"/>
  <c r="J1101" i="1"/>
  <c r="H1101" i="1"/>
  <c r="F1101" i="1"/>
  <c r="D1101" i="1"/>
  <c r="AN1100" i="1"/>
  <c r="AL1100" i="1"/>
  <c r="AJ1100" i="1"/>
  <c r="AH1100" i="1"/>
  <c r="AF1100" i="1"/>
  <c r="AD1100" i="1"/>
  <c r="AB1100" i="1"/>
  <c r="Z1100" i="1"/>
  <c r="X1100" i="1"/>
  <c r="V1100" i="1"/>
  <c r="T1100" i="1"/>
  <c r="R1100" i="1"/>
  <c r="P1100" i="1"/>
  <c r="N1100" i="1"/>
  <c r="L1100" i="1"/>
  <c r="J1100" i="1"/>
  <c r="H1100" i="1"/>
  <c r="F1100" i="1"/>
  <c r="D1100" i="1"/>
  <c r="AN1099" i="1"/>
  <c r="AL1099" i="1"/>
  <c r="AJ1099" i="1"/>
  <c r="AH1099" i="1"/>
  <c r="AF1099" i="1"/>
  <c r="AD1099" i="1"/>
  <c r="AB1099" i="1"/>
  <c r="Z1099" i="1"/>
  <c r="X1099" i="1"/>
  <c r="V1099" i="1"/>
  <c r="T1099" i="1"/>
  <c r="R1099" i="1"/>
  <c r="P1099" i="1"/>
  <c r="N1099" i="1"/>
  <c r="L1099" i="1"/>
  <c r="J1099" i="1"/>
  <c r="H1099" i="1"/>
  <c r="F1099" i="1"/>
  <c r="D1099" i="1"/>
  <c r="AN1098" i="1"/>
  <c r="AL1098" i="1"/>
  <c r="AJ1098" i="1"/>
  <c r="AH1098" i="1"/>
  <c r="AF1098" i="1"/>
  <c r="AD1098" i="1"/>
  <c r="AB1098" i="1"/>
  <c r="Z1098" i="1"/>
  <c r="X1098" i="1"/>
  <c r="V1098" i="1"/>
  <c r="T1098" i="1"/>
  <c r="R1098" i="1"/>
  <c r="P1098" i="1"/>
  <c r="N1098" i="1"/>
  <c r="L1098" i="1"/>
  <c r="J1098" i="1"/>
  <c r="H1098" i="1"/>
  <c r="F1098" i="1"/>
  <c r="D1098" i="1"/>
  <c r="AN1097" i="1"/>
  <c r="AL1097" i="1"/>
  <c r="AJ1097" i="1"/>
  <c r="AH1097" i="1"/>
  <c r="AF1097" i="1"/>
  <c r="AD1097" i="1"/>
  <c r="AB1097" i="1"/>
  <c r="Z1097" i="1"/>
  <c r="X1097" i="1"/>
  <c r="V1097" i="1"/>
  <c r="T1097" i="1"/>
  <c r="R1097" i="1"/>
  <c r="P1097" i="1"/>
  <c r="N1097" i="1"/>
  <c r="L1097" i="1"/>
  <c r="J1097" i="1"/>
  <c r="H1097" i="1"/>
  <c r="F1097" i="1"/>
  <c r="D1097" i="1"/>
  <c r="AN1096" i="1"/>
  <c r="AL1096" i="1"/>
  <c r="AJ1096" i="1"/>
  <c r="AH1096" i="1"/>
  <c r="AF1096" i="1"/>
  <c r="AD1096" i="1"/>
  <c r="AB1096" i="1"/>
  <c r="Z1096" i="1"/>
  <c r="X1096" i="1"/>
  <c r="V1096" i="1"/>
  <c r="T1096" i="1"/>
  <c r="R1096" i="1"/>
  <c r="P1096" i="1"/>
  <c r="N1096" i="1"/>
  <c r="L1096" i="1"/>
  <c r="J1096" i="1"/>
  <c r="H1096" i="1"/>
  <c r="F1096" i="1"/>
  <c r="D1096" i="1"/>
  <c r="AN1095" i="1"/>
  <c r="AL1095" i="1"/>
  <c r="AJ1095" i="1"/>
  <c r="AH1095" i="1"/>
  <c r="AF1095" i="1"/>
  <c r="AD1095" i="1"/>
  <c r="AB1095" i="1"/>
  <c r="Z1095" i="1"/>
  <c r="X1095" i="1"/>
  <c r="V1095" i="1"/>
  <c r="T1095" i="1"/>
  <c r="R1095" i="1"/>
  <c r="P1095" i="1"/>
  <c r="N1095" i="1"/>
  <c r="L1095" i="1"/>
  <c r="J1095" i="1"/>
  <c r="H1095" i="1"/>
  <c r="F1095" i="1"/>
  <c r="D1095" i="1"/>
  <c r="AN1094" i="1"/>
  <c r="AL1094" i="1"/>
  <c r="AJ1094" i="1"/>
  <c r="AH1094" i="1"/>
  <c r="AF1094" i="1"/>
  <c r="AD1094" i="1"/>
  <c r="AB1094" i="1"/>
  <c r="Z1094" i="1"/>
  <c r="X1094" i="1"/>
  <c r="V1094" i="1"/>
  <c r="T1094" i="1"/>
  <c r="R1094" i="1"/>
  <c r="P1094" i="1"/>
  <c r="N1094" i="1"/>
  <c r="L1094" i="1"/>
  <c r="J1094" i="1"/>
  <c r="H1094" i="1"/>
  <c r="F1094" i="1"/>
  <c r="D1094" i="1"/>
  <c r="AN1093" i="1"/>
  <c r="AL1093" i="1"/>
  <c r="AJ1093" i="1"/>
  <c r="AH1093" i="1"/>
  <c r="AF1093" i="1"/>
  <c r="AD1093" i="1"/>
  <c r="AB1093" i="1"/>
  <c r="Z1093" i="1"/>
  <c r="X1093" i="1"/>
  <c r="V1093" i="1"/>
  <c r="T1093" i="1"/>
  <c r="R1093" i="1"/>
  <c r="P1093" i="1"/>
  <c r="N1093" i="1"/>
  <c r="L1093" i="1"/>
  <c r="J1093" i="1"/>
  <c r="H1093" i="1"/>
  <c r="F1093" i="1"/>
  <c r="D1093" i="1"/>
  <c r="AN1092" i="1"/>
  <c r="AL1092" i="1"/>
  <c r="AJ1092" i="1"/>
  <c r="AH1092" i="1"/>
  <c r="AF1092" i="1"/>
  <c r="AD1092" i="1"/>
  <c r="AB1092" i="1"/>
  <c r="Z1092" i="1"/>
  <c r="X1092" i="1"/>
  <c r="V1092" i="1"/>
  <c r="T1092" i="1"/>
  <c r="R1092" i="1"/>
  <c r="P1092" i="1"/>
  <c r="N1092" i="1"/>
  <c r="L1092" i="1"/>
  <c r="J1092" i="1"/>
  <c r="H1092" i="1"/>
  <c r="F1092" i="1"/>
  <c r="D1092" i="1"/>
  <c r="AN1091" i="1"/>
  <c r="AL1091" i="1"/>
  <c r="AJ1091" i="1"/>
  <c r="AH1091" i="1"/>
  <c r="AF1091" i="1"/>
  <c r="AD1091" i="1"/>
  <c r="AB1091" i="1"/>
  <c r="Z1091" i="1"/>
  <c r="X1091" i="1"/>
  <c r="V1091" i="1"/>
  <c r="T1091" i="1"/>
  <c r="R1091" i="1"/>
  <c r="P1091" i="1"/>
  <c r="N1091" i="1"/>
  <c r="L1091" i="1"/>
  <c r="J1091" i="1"/>
  <c r="H1091" i="1"/>
  <c r="F1091" i="1"/>
  <c r="D1091" i="1"/>
  <c r="AN1090" i="1"/>
  <c r="AL1090" i="1"/>
  <c r="AJ1090" i="1"/>
  <c r="AH1090" i="1"/>
  <c r="AF1090" i="1"/>
  <c r="AD1090" i="1"/>
  <c r="AB1090" i="1"/>
  <c r="Z1090" i="1"/>
  <c r="X1090" i="1"/>
  <c r="V1090" i="1"/>
  <c r="T1090" i="1"/>
  <c r="R1090" i="1"/>
  <c r="P1090" i="1"/>
  <c r="N1090" i="1"/>
  <c r="L1090" i="1"/>
  <c r="J1090" i="1"/>
  <c r="H1090" i="1"/>
  <c r="F1090" i="1"/>
  <c r="D1090" i="1"/>
  <c r="AN1089" i="1"/>
  <c r="AL1089" i="1"/>
  <c r="AJ1089" i="1"/>
  <c r="AH1089" i="1"/>
  <c r="AF1089" i="1"/>
  <c r="AD1089" i="1"/>
  <c r="AB1089" i="1"/>
  <c r="Z1089" i="1"/>
  <c r="X1089" i="1"/>
  <c r="V1089" i="1"/>
  <c r="T1089" i="1"/>
  <c r="R1089" i="1"/>
  <c r="P1089" i="1"/>
  <c r="N1089" i="1"/>
  <c r="L1089" i="1"/>
  <c r="J1089" i="1"/>
  <c r="H1089" i="1"/>
  <c r="F1089" i="1"/>
  <c r="D1089" i="1"/>
  <c r="AN1088" i="1"/>
  <c r="AL1088" i="1"/>
  <c r="AJ1088" i="1"/>
  <c r="AH1088" i="1"/>
  <c r="AF1088" i="1"/>
  <c r="AD1088" i="1"/>
  <c r="AB1088" i="1"/>
  <c r="Z1088" i="1"/>
  <c r="X1088" i="1"/>
  <c r="V1088" i="1"/>
  <c r="T1088" i="1"/>
  <c r="R1088" i="1"/>
  <c r="P1088" i="1"/>
  <c r="N1088" i="1"/>
  <c r="L1088" i="1"/>
  <c r="J1088" i="1"/>
  <c r="H1088" i="1"/>
  <c r="F1088" i="1"/>
  <c r="D1088" i="1"/>
  <c r="AN1087" i="1"/>
  <c r="AL1087" i="1"/>
  <c r="AJ1087" i="1"/>
  <c r="AH1087" i="1"/>
  <c r="AF1087" i="1"/>
  <c r="AD1087" i="1"/>
  <c r="AB1087" i="1"/>
  <c r="Z1087" i="1"/>
  <c r="X1087" i="1"/>
  <c r="V1087" i="1"/>
  <c r="T1087" i="1"/>
  <c r="R1087" i="1"/>
  <c r="P1087" i="1"/>
  <c r="N1087" i="1"/>
  <c r="L1087" i="1"/>
  <c r="J1087" i="1"/>
  <c r="H1087" i="1"/>
  <c r="F1087" i="1"/>
  <c r="D1087" i="1"/>
  <c r="AN1086" i="1"/>
  <c r="AL1086" i="1"/>
  <c r="AJ1086" i="1"/>
  <c r="AH1086" i="1"/>
  <c r="AF1086" i="1"/>
  <c r="AD1086" i="1"/>
  <c r="AB1086" i="1"/>
  <c r="Z1086" i="1"/>
  <c r="X1086" i="1"/>
  <c r="V1086" i="1"/>
  <c r="T1086" i="1"/>
  <c r="R1086" i="1"/>
  <c r="P1086" i="1"/>
  <c r="N1086" i="1"/>
  <c r="L1086" i="1"/>
  <c r="J1086" i="1"/>
  <c r="H1086" i="1"/>
  <c r="F1086" i="1"/>
  <c r="D1086" i="1"/>
  <c r="AN1085" i="1"/>
  <c r="AL1085" i="1"/>
  <c r="AJ1085" i="1"/>
  <c r="AH1085" i="1"/>
  <c r="AF1085" i="1"/>
  <c r="AD1085" i="1"/>
  <c r="AB1085" i="1"/>
  <c r="Z1085" i="1"/>
  <c r="X1085" i="1"/>
  <c r="V1085" i="1"/>
  <c r="T1085" i="1"/>
  <c r="R1085" i="1"/>
  <c r="P1085" i="1"/>
  <c r="N1085" i="1"/>
  <c r="L1085" i="1"/>
  <c r="J1085" i="1"/>
  <c r="H1085" i="1"/>
  <c r="F1085" i="1"/>
  <c r="D1085" i="1"/>
  <c r="AN1084" i="1"/>
  <c r="AL1084" i="1"/>
  <c r="AJ1084" i="1"/>
  <c r="AH1084" i="1"/>
  <c r="AF1084" i="1"/>
  <c r="AD1084" i="1"/>
  <c r="AB1084" i="1"/>
  <c r="Z1084" i="1"/>
  <c r="X1084" i="1"/>
  <c r="V1084" i="1"/>
  <c r="T1084" i="1"/>
  <c r="R1084" i="1"/>
  <c r="P1084" i="1"/>
  <c r="N1084" i="1"/>
  <c r="L1084" i="1"/>
  <c r="J1084" i="1"/>
  <c r="H1084" i="1"/>
  <c r="F1084" i="1"/>
  <c r="D1084" i="1"/>
  <c r="AN1083" i="1"/>
  <c r="AL1083" i="1"/>
  <c r="AJ1083" i="1"/>
  <c r="AH1083" i="1"/>
  <c r="AF1083" i="1"/>
  <c r="AD1083" i="1"/>
  <c r="AB1083" i="1"/>
  <c r="Z1083" i="1"/>
  <c r="X1083" i="1"/>
  <c r="V1083" i="1"/>
  <c r="T1083" i="1"/>
  <c r="R1083" i="1"/>
  <c r="P1083" i="1"/>
  <c r="N1083" i="1"/>
  <c r="L1083" i="1"/>
  <c r="J1083" i="1"/>
  <c r="H1083" i="1"/>
  <c r="F1083" i="1"/>
  <c r="D1083" i="1"/>
  <c r="AN1082" i="1"/>
  <c r="AL1082" i="1"/>
  <c r="AJ1082" i="1"/>
  <c r="AH1082" i="1"/>
  <c r="AF1082" i="1"/>
  <c r="AD1082" i="1"/>
  <c r="AB1082" i="1"/>
  <c r="Z1082" i="1"/>
  <c r="X1082" i="1"/>
  <c r="V1082" i="1"/>
  <c r="T1082" i="1"/>
  <c r="R1082" i="1"/>
  <c r="P1082" i="1"/>
  <c r="N1082" i="1"/>
  <c r="L1082" i="1"/>
  <c r="J1082" i="1"/>
  <c r="H1082" i="1"/>
  <c r="F1082" i="1"/>
  <c r="D1082" i="1"/>
  <c r="AN1081" i="1"/>
  <c r="AL1081" i="1"/>
  <c r="AJ1081" i="1"/>
  <c r="AH1081" i="1"/>
  <c r="AF1081" i="1"/>
  <c r="AD1081" i="1"/>
  <c r="AB1081" i="1"/>
  <c r="Z1081" i="1"/>
  <c r="X1081" i="1"/>
  <c r="V1081" i="1"/>
  <c r="T1081" i="1"/>
  <c r="R1081" i="1"/>
  <c r="P1081" i="1"/>
  <c r="N1081" i="1"/>
  <c r="L1081" i="1"/>
  <c r="J1081" i="1"/>
  <c r="H1081" i="1"/>
  <c r="F1081" i="1"/>
  <c r="D1081" i="1"/>
  <c r="AN1080" i="1"/>
  <c r="AL1080" i="1"/>
  <c r="AJ1080" i="1"/>
  <c r="AH1080" i="1"/>
  <c r="AF1080" i="1"/>
  <c r="AD1080" i="1"/>
  <c r="AB1080" i="1"/>
  <c r="Z1080" i="1"/>
  <c r="X1080" i="1"/>
  <c r="V1080" i="1"/>
  <c r="T1080" i="1"/>
  <c r="R1080" i="1"/>
  <c r="P1080" i="1"/>
  <c r="N1080" i="1"/>
  <c r="L1080" i="1"/>
  <c r="J1080" i="1"/>
  <c r="H1080" i="1"/>
  <c r="F1080" i="1"/>
  <c r="D1080" i="1"/>
  <c r="AN1079" i="1"/>
  <c r="AL1079" i="1"/>
  <c r="AJ1079" i="1"/>
  <c r="AH1079" i="1"/>
  <c r="AF1079" i="1"/>
  <c r="AD1079" i="1"/>
  <c r="AB1079" i="1"/>
  <c r="Z1079" i="1"/>
  <c r="X1079" i="1"/>
  <c r="V1079" i="1"/>
  <c r="T1079" i="1"/>
  <c r="R1079" i="1"/>
  <c r="P1079" i="1"/>
  <c r="N1079" i="1"/>
  <c r="L1079" i="1"/>
  <c r="J1079" i="1"/>
  <c r="H1079" i="1"/>
  <c r="F1079" i="1"/>
  <c r="D1079" i="1"/>
  <c r="AN1078" i="1"/>
  <c r="AL1078" i="1"/>
  <c r="AJ1078" i="1"/>
  <c r="AH1078" i="1"/>
  <c r="AF1078" i="1"/>
  <c r="AD1078" i="1"/>
  <c r="AB1078" i="1"/>
  <c r="Z1078" i="1"/>
  <c r="X1078" i="1"/>
  <c r="V1078" i="1"/>
  <c r="T1078" i="1"/>
  <c r="R1078" i="1"/>
  <c r="P1078" i="1"/>
  <c r="N1078" i="1"/>
  <c r="L1078" i="1"/>
  <c r="J1078" i="1"/>
  <c r="H1078" i="1"/>
  <c r="F1078" i="1"/>
  <c r="D1078" i="1"/>
  <c r="AN1077" i="1"/>
  <c r="AL1077" i="1"/>
  <c r="AJ1077" i="1"/>
  <c r="AH1077" i="1"/>
  <c r="AF1077" i="1"/>
  <c r="AD1077" i="1"/>
  <c r="AB1077" i="1"/>
  <c r="Z1077" i="1"/>
  <c r="X1077" i="1"/>
  <c r="V1077" i="1"/>
  <c r="T1077" i="1"/>
  <c r="R1077" i="1"/>
  <c r="P1077" i="1"/>
  <c r="N1077" i="1"/>
  <c r="L1077" i="1"/>
  <c r="J1077" i="1"/>
  <c r="H1077" i="1"/>
  <c r="F1077" i="1"/>
  <c r="D1077" i="1"/>
  <c r="AN1076" i="1"/>
  <c r="AL1076" i="1"/>
  <c r="AJ1076" i="1"/>
  <c r="AH1076" i="1"/>
  <c r="AF1076" i="1"/>
  <c r="AD1076" i="1"/>
  <c r="AB1076" i="1"/>
  <c r="Z1076" i="1"/>
  <c r="X1076" i="1"/>
  <c r="V1076" i="1"/>
  <c r="T1076" i="1"/>
  <c r="R1076" i="1"/>
  <c r="P1076" i="1"/>
  <c r="N1076" i="1"/>
  <c r="L1076" i="1"/>
  <c r="J1076" i="1"/>
  <c r="H1076" i="1"/>
  <c r="F1076" i="1"/>
  <c r="D1076" i="1"/>
  <c r="AN1075" i="1"/>
  <c r="AL1075" i="1"/>
  <c r="AJ1075" i="1"/>
  <c r="AH1075" i="1"/>
  <c r="AF1075" i="1"/>
  <c r="AD1075" i="1"/>
  <c r="AB1075" i="1"/>
  <c r="Z1075" i="1"/>
  <c r="X1075" i="1"/>
  <c r="V1075" i="1"/>
  <c r="T1075" i="1"/>
  <c r="R1075" i="1"/>
  <c r="P1075" i="1"/>
  <c r="N1075" i="1"/>
  <c r="L1075" i="1"/>
  <c r="J1075" i="1"/>
  <c r="H1075" i="1"/>
  <c r="F1075" i="1"/>
  <c r="D1075" i="1"/>
  <c r="AN1074" i="1"/>
  <c r="AL1074" i="1"/>
  <c r="AJ1074" i="1"/>
  <c r="AH1074" i="1"/>
  <c r="AF1074" i="1"/>
  <c r="AD1074" i="1"/>
  <c r="AB1074" i="1"/>
  <c r="Z1074" i="1"/>
  <c r="X1074" i="1"/>
  <c r="V1074" i="1"/>
  <c r="T1074" i="1"/>
  <c r="R1074" i="1"/>
  <c r="P1074" i="1"/>
  <c r="N1074" i="1"/>
  <c r="L1074" i="1"/>
  <c r="J1074" i="1"/>
  <c r="H1074" i="1"/>
  <c r="F1074" i="1"/>
  <c r="D1074" i="1"/>
  <c r="AN1073" i="1"/>
  <c r="AL1073" i="1"/>
  <c r="AJ1073" i="1"/>
  <c r="AH1073" i="1"/>
  <c r="AF1073" i="1"/>
  <c r="AD1073" i="1"/>
  <c r="AB1073" i="1"/>
  <c r="Z1073" i="1"/>
  <c r="X1073" i="1"/>
  <c r="V1073" i="1"/>
  <c r="T1073" i="1"/>
  <c r="R1073" i="1"/>
  <c r="P1073" i="1"/>
  <c r="N1073" i="1"/>
  <c r="L1073" i="1"/>
  <c r="J1073" i="1"/>
  <c r="H1073" i="1"/>
  <c r="F1073" i="1"/>
  <c r="D1073" i="1"/>
  <c r="AN1072" i="1"/>
  <c r="AL1072" i="1"/>
  <c r="AJ1072" i="1"/>
  <c r="AH1072" i="1"/>
  <c r="AF1072" i="1"/>
  <c r="AD1072" i="1"/>
  <c r="AB1072" i="1"/>
  <c r="Z1072" i="1"/>
  <c r="X1072" i="1"/>
  <c r="V1072" i="1"/>
  <c r="T1072" i="1"/>
  <c r="R1072" i="1"/>
  <c r="P1072" i="1"/>
  <c r="N1072" i="1"/>
  <c r="L1072" i="1"/>
  <c r="J1072" i="1"/>
  <c r="H1072" i="1"/>
  <c r="F1072" i="1"/>
  <c r="D1072" i="1"/>
  <c r="AN1071" i="1"/>
  <c r="AL1071" i="1"/>
  <c r="AJ1071" i="1"/>
  <c r="AH1071" i="1"/>
  <c r="AF1071" i="1"/>
  <c r="AD1071" i="1"/>
  <c r="AB1071" i="1"/>
  <c r="Z1071" i="1"/>
  <c r="X1071" i="1"/>
  <c r="V1071" i="1"/>
  <c r="T1071" i="1"/>
  <c r="R1071" i="1"/>
  <c r="P1071" i="1"/>
  <c r="N1071" i="1"/>
  <c r="L1071" i="1"/>
  <c r="J1071" i="1"/>
  <c r="H1071" i="1"/>
  <c r="F1071" i="1"/>
  <c r="D1071" i="1"/>
  <c r="AN1070" i="1"/>
  <c r="AL1070" i="1"/>
  <c r="AJ1070" i="1"/>
  <c r="AH1070" i="1"/>
  <c r="AF1070" i="1"/>
  <c r="AD1070" i="1"/>
  <c r="AB1070" i="1"/>
  <c r="Z1070" i="1"/>
  <c r="X1070" i="1"/>
  <c r="V1070" i="1"/>
  <c r="T1070" i="1"/>
  <c r="R1070" i="1"/>
  <c r="P1070" i="1"/>
  <c r="N1070" i="1"/>
  <c r="L1070" i="1"/>
  <c r="J1070" i="1"/>
  <c r="H1070" i="1"/>
  <c r="F1070" i="1"/>
  <c r="D1070" i="1"/>
  <c r="AN1069" i="1"/>
  <c r="AL1069" i="1"/>
  <c r="AJ1069" i="1"/>
  <c r="AH1069" i="1"/>
  <c r="AF1069" i="1"/>
  <c r="AD1069" i="1"/>
  <c r="AB1069" i="1"/>
  <c r="Z1069" i="1"/>
  <c r="X1069" i="1"/>
  <c r="V1069" i="1"/>
  <c r="T1069" i="1"/>
  <c r="R1069" i="1"/>
  <c r="P1069" i="1"/>
  <c r="N1069" i="1"/>
  <c r="L1069" i="1"/>
  <c r="J1069" i="1"/>
  <c r="H1069" i="1"/>
  <c r="F1069" i="1"/>
  <c r="D1069" i="1"/>
  <c r="AN1068" i="1"/>
  <c r="AL1068" i="1"/>
  <c r="AJ1068" i="1"/>
  <c r="AH1068" i="1"/>
  <c r="AF1068" i="1"/>
  <c r="AD1068" i="1"/>
  <c r="AB1068" i="1"/>
  <c r="Z1068" i="1"/>
  <c r="X1068" i="1"/>
  <c r="V1068" i="1"/>
  <c r="T1068" i="1"/>
  <c r="R1068" i="1"/>
  <c r="P1068" i="1"/>
  <c r="N1068" i="1"/>
  <c r="L1068" i="1"/>
  <c r="J1068" i="1"/>
  <c r="H1068" i="1"/>
  <c r="F1068" i="1"/>
  <c r="D1068" i="1"/>
  <c r="AN1067" i="1"/>
  <c r="AL1067" i="1"/>
  <c r="AJ1067" i="1"/>
  <c r="AH1067" i="1"/>
  <c r="AF1067" i="1"/>
  <c r="AD1067" i="1"/>
  <c r="AB1067" i="1"/>
  <c r="Z1067" i="1"/>
  <c r="X1067" i="1"/>
  <c r="V1067" i="1"/>
  <c r="T1067" i="1"/>
  <c r="R1067" i="1"/>
  <c r="P1067" i="1"/>
  <c r="N1067" i="1"/>
  <c r="L1067" i="1"/>
  <c r="J1067" i="1"/>
  <c r="H1067" i="1"/>
  <c r="F1067" i="1"/>
  <c r="D1067" i="1"/>
  <c r="AN1066" i="1"/>
  <c r="AL1066" i="1"/>
  <c r="AJ1066" i="1"/>
  <c r="AH1066" i="1"/>
  <c r="AF1066" i="1"/>
  <c r="AD1066" i="1"/>
  <c r="AB1066" i="1"/>
  <c r="Z1066" i="1"/>
  <c r="X1066" i="1"/>
  <c r="V1066" i="1"/>
  <c r="T1066" i="1"/>
  <c r="R1066" i="1"/>
  <c r="P1066" i="1"/>
  <c r="N1066" i="1"/>
  <c r="L1066" i="1"/>
  <c r="J1066" i="1"/>
  <c r="H1066" i="1"/>
  <c r="F1066" i="1"/>
  <c r="D1066" i="1"/>
  <c r="AN1065" i="1"/>
  <c r="AL1065" i="1"/>
  <c r="AJ1065" i="1"/>
  <c r="AH1065" i="1"/>
  <c r="AF1065" i="1"/>
  <c r="AD1065" i="1"/>
  <c r="AB1065" i="1"/>
  <c r="Z1065" i="1"/>
  <c r="X1065" i="1"/>
  <c r="V1065" i="1"/>
  <c r="T1065" i="1"/>
  <c r="R1065" i="1"/>
  <c r="P1065" i="1"/>
  <c r="N1065" i="1"/>
  <c r="L1065" i="1"/>
  <c r="J1065" i="1"/>
  <c r="H1065" i="1"/>
  <c r="F1065" i="1"/>
  <c r="D1065" i="1"/>
  <c r="AN1064" i="1"/>
  <c r="AL1064" i="1"/>
  <c r="AJ1064" i="1"/>
  <c r="AH1064" i="1"/>
  <c r="AF1064" i="1"/>
  <c r="AD1064" i="1"/>
  <c r="AB1064" i="1"/>
  <c r="Z1064" i="1"/>
  <c r="X1064" i="1"/>
  <c r="V1064" i="1"/>
  <c r="T1064" i="1"/>
  <c r="R1064" i="1"/>
  <c r="P1064" i="1"/>
  <c r="N1064" i="1"/>
  <c r="L1064" i="1"/>
  <c r="J1064" i="1"/>
  <c r="H1064" i="1"/>
  <c r="F1064" i="1"/>
  <c r="D1064" i="1"/>
  <c r="AN1063" i="1"/>
  <c r="AL1063" i="1"/>
  <c r="AJ1063" i="1"/>
  <c r="AH1063" i="1"/>
  <c r="AF1063" i="1"/>
  <c r="AD1063" i="1"/>
  <c r="AB1063" i="1"/>
  <c r="Z1063" i="1"/>
  <c r="X1063" i="1"/>
  <c r="V1063" i="1"/>
  <c r="T1063" i="1"/>
  <c r="R1063" i="1"/>
  <c r="P1063" i="1"/>
  <c r="N1063" i="1"/>
  <c r="L1063" i="1"/>
  <c r="J1063" i="1"/>
  <c r="H1063" i="1"/>
  <c r="F1063" i="1"/>
  <c r="D1063" i="1"/>
  <c r="AN1062" i="1"/>
  <c r="AL1062" i="1"/>
  <c r="AJ1062" i="1"/>
  <c r="AH1062" i="1"/>
  <c r="AF1062" i="1"/>
  <c r="AD1062" i="1"/>
  <c r="AB1062" i="1"/>
  <c r="Z1062" i="1"/>
  <c r="X1062" i="1"/>
  <c r="V1062" i="1"/>
  <c r="T1062" i="1"/>
  <c r="R1062" i="1"/>
  <c r="P1062" i="1"/>
  <c r="N1062" i="1"/>
  <c r="L1062" i="1"/>
  <c r="J1062" i="1"/>
  <c r="H1062" i="1"/>
  <c r="F1062" i="1"/>
  <c r="D1062" i="1"/>
  <c r="AN1061" i="1"/>
  <c r="AL1061" i="1"/>
  <c r="AJ1061" i="1"/>
  <c r="AH1061" i="1"/>
  <c r="AF1061" i="1"/>
  <c r="AD1061" i="1"/>
  <c r="AB1061" i="1"/>
  <c r="Z1061" i="1"/>
  <c r="X1061" i="1"/>
  <c r="V1061" i="1"/>
  <c r="T1061" i="1"/>
  <c r="R1061" i="1"/>
  <c r="P1061" i="1"/>
  <c r="N1061" i="1"/>
  <c r="L1061" i="1"/>
  <c r="J1061" i="1"/>
  <c r="H1061" i="1"/>
  <c r="F1061" i="1"/>
  <c r="D1061" i="1"/>
  <c r="AN1060" i="1"/>
  <c r="AL1060" i="1"/>
  <c r="AJ1060" i="1"/>
  <c r="AH1060" i="1"/>
  <c r="AF1060" i="1"/>
  <c r="AD1060" i="1"/>
  <c r="AB1060" i="1"/>
  <c r="Z1060" i="1"/>
  <c r="X1060" i="1"/>
  <c r="V1060" i="1"/>
  <c r="T1060" i="1"/>
  <c r="R1060" i="1"/>
  <c r="P1060" i="1"/>
  <c r="N1060" i="1"/>
  <c r="L1060" i="1"/>
  <c r="J1060" i="1"/>
  <c r="H1060" i="1"/>
  <c r="F1060" i="1"/>
  <c r="D1060" i="1"/>
  <c r="AN1059" i="1"/>
  <c r="AL1059" i="1"/>
  <c r="AJ1059" i="1"/>
  <c r="AH1059" i="1"/>
  <c r="AF1059" i="1"/>
  <c r="AD1059" i="1"/>
  <c r="AB1059" i="1"/>
  <c r="Z1059" i="1"/>
  <c r="X1059" i="1"/>
  <c r="V1059" i="1"/>
  <c r="T1059" i="1"/>
  <c r="R1059" i="1"/>
  <c r="P1059" i="1"/>
  <c r="N1059" i="1"/>
  <c r="L1059" i="1"/>
  <c r="J1059" i="1"/>
  <c r="H1059" i="1"/>
  <c r="F1059" i="1"/>
  <c r="D1059" i="1"/>
  <c r="AN1058" i="1"/>
  <c r="AL1058" i="1"/>
  <c r="AJ1058" i="1"/>
  <c r="AH1058" i="1"/>
  <c r="AF1058" i="1"/>
  <c r="AD1058" i="1"/>
  <c r="AB1058" i="1"/>
  <c r="Z1058" i="1"/>
  <c r="X1058" i="1"/>
  <c r="V1058" i="1"/>
  <c r="T1058" i="1"/>
  <c r="R1058" i="1"/>
  <c r="P1058" i="1"/>
  <c r="N1058" i="1"/>
  <c r="L1058" i="1"/>
  <c r="J1058" i="1"/>
  <c r="H1058" i="1"/>
  <c r="F1058" i="1"/>
  <c r="D1058" i="1"/>
  <c r="AN1057" i="1"/>
  <c r="AL1057" i="1"/>
  <c r="AJ1057" i="1"/>
  <c r="AH1057" i="1"/>
  <c r="AF1057" i="1"/>
  <c r="AD1057" i="1"/>
  <c r="AB1057" i="1"/>
  <c r="Z1057" i="1"/>
  <c r="X1057" i="1"/>
  <c r="V1057" i="1"/>
  <c r="T1057" i="1"/>
  <c r="R1057" i="1"/>
  <c r="P1057" i="1"/>
  <c r="N1057" i="1"/>
  <c r="L1057" i="1"/>
  <c r="J1057" i="1"/>
  <c r="H1057" i="1"/>
  <c r="F1057" i="1"/>
  <c r="D1057" i="1"/>
  <c r="AN1056" i="1"/>
  <c r="AL1056" i="1"/>
  <c r="AJ1056" i="1"/>
  <c r="AH1056" i="1"/>
  <c r="AF1056" i="1"/>
  <c r="AD1056" i="1"/>
  <c r="AB1056" i="1"/>
  <c r="Z1056" i="1"/>
  <c r="X1056" i="1"/>
  <c r="V1056" i="1"/>
  <c r="T1056" i="1"/>
  <c r="R1056" i="1"/>
  <c r="P1056" i="1"/>
  <c r="N1056" i="1"/>
  <c r="L1056" i="1"/>
  <c r="J1056" i="1"/>
  <c r="H1056" i="1"/>
  <c r="F1056" i="1"/>
  <c r="D1056" i="1"/>
  <c r="AN1055" i="1"/>
  <c r="AL1055" i="1"/>
  <c r="AJ1055" i="1"/>
  <c r="AH1055" i="1"/>
  <c r="AF1055" i="1"/>
  <c r="AD1055" i="1"/>
  <c r="AB1055" i="1"/>
  <c r="Z1055" i="1"/>
  <c r="X1055" i="1"/>
  <c r="V1055" i="1"/>
  <c r="T1055" i="1"/>
  <c r="R1055" i="1"/>
  <c r="P1055" i="1"/>
  <c r="N1055" i="1"/>
  <c r="L1055" i="1"/>
  <c r="J1055" i="1"/>
  <c r="H1055" i="1"/>
  <c r="F1055" i="1"/>
  <c r="D1055" i="1"/>
  <c r="AN1054" i="1"/>
  <c r="AL1054" i="1"/>
  <c r="AJ1054" i="1"/>
  <c r="AH1054" i="1"/>
  <c r="AF1054" i="1"/>
  <c r="AD1054" i="1"/>
  <c r="AB1054" i="1"/>
  <c r="Z1054" i="1"/>
  <c r="X1054" i="1"/>
  <c r="V1054" i="1"/>
  <c r="T1054" i="1"/>
  <c r="R1054" i="1"/>
  <c r="P1054" i="1"/>
  <c r="N1054" i="1"/>
  <c r="L1054" i="1"/>
  <c r="J1054" i="1"/>
  <c r="H1054" i="1"/>
  <c r="F1054" i="1"/>
  <c r="D1054" i="1"/>
  <c r="AN1053" i="1"/>
  <c r="AL1053" i="1"/>
  <c r="AJ1053" i="1"/>
  <c r="AH1053" i="1"/>
  <c r="AF1053" i="1"/>
  <c r="AD1053" i="1"/>
  <c r="AB1053" i="1"/>
  <c r="Z1053" i="1"/>
  <c r="X1053" i="1"/>
  <c r="V1053" i="1"/>
  <c r="T1053" i="1"/>
  <c r="R1053" i="1"/>
  <c r="P1053" i="1"/>
  <c r="N1053" i="1"/>
  <c r="L1053" i="1"/>
  <c r="J1053" i="1"/>
  <c r="H1053" i="1"/>
  <c r="F1053" i="1"/>
  <c r="D1053" i="1"/>
  <c r="AN1052" i="1"/>
  <c r="AL1052" i="1"/>
  <c r="AJ1052" i="1"/>
  <c r="AH1052" i="1"/>
  <c r="AF1052" i="1"/>
  <c r="AD1052" i="1"/>
  <c r="AB1052" i="1"/>
  <c r="Z1052" i="1"/>
  <c r="X1052" i="1"/>
  <c r="V1052" i="1"/>
  <c r="T1052" i="1"/>
  <c r="R1052" i="1"/>
  <c r="P1052" i="1"/>
  <c r="N1052" i="1"/>
  <c r="L1052" i="1"/>
  <c r="J1052" i="1"/>
  <c r="H1052" i="1"/>
  <c r="F1052" i="1"/>
  <c r="D1052" i="1"/>
  <c r="AN1051" i="1"/>
  <c r="AL1051" i="1"/>
  <c r="AJ1051" i="1"/>
  <c r="AH1051" i="1"/>
  <c r="AF1051" i="1"/>
  <c r="AD1051" i="1"/>
  <c r="AB1051" i="1"/>
  <c r="Z1051" i="1"/>
  <c r="X1051" i="1"/>
  <c r="V1051" i="1"/>
  <c r="T1051" i="1"/>
  <c r="R1051" i="1"/>
  <c r="P1051" i="1"/>
  <c r="N1051" i="1"/>
  <c r="L1051" i="1"/>
  <c r="J1051" i="1"/>
  <c r="H1051" i="1"/>
  <c r="F1051" i="1"/>
  <c r="D1051" i="1"/>
  <c r="AN1050" i="1"/>
  <c r="AL1050" i="1"/>
  <c r="AJ1050" i="1"/>
  <c r="AH1050" i="1"/>
  <c r="AF1050" i="1"/>
  <c r="AD1050" i="1"/>
  <c r="AB1050" i="1"/>
  <c r="Z1050" i="1"/>
  <c r="X1050" i="1"/>
  <c r="V1050" i="1"/>
  <c r="T1050" i="1"/>
  <c r="R1050" i="1"/>
  <c r="P1050" i="1"/>
  <c r="N1050" i="1"/>
  <c r="L1050" i="1"/>
  <c r="J1050" i="1"/>
  <c r="H1050" i="1"/>
  <c r="F1050" i="1"/>
  <c r="D1050" i="1"/>
  <c r="AN1049" i="1"/>
  <c r="AL1049" i="1"/>
  <c r="AJ1049" i="1"/>
  <c r="AH1049" i="1"/>
  <c r="AF1049" i="1"/>
  <c r="AD1049" i="1"/>
  <c r="AB1049" i="1"/>
  <c r="Z1049" i="1"/>
  <c r="X1049" i="1"/>
  <c r="V1049" i="1"/>
  <c r="T1049" i="1"/>
  <c r="R1049" i="1"/>
  <c r="P1049" i="1"/>
  <c r="N1049" i="1"/>
  <c r="L1049" i="1"/>
  <c r="J1049" i="1"/>
  <c r="H1049" i="1"/>
  <c r="F1049" i="1"/>
  <c r="D1049" i="1"/>
  <c r="AN1048" i="1"/>
  <c r="AL1048" i="1"/>
  <c r="AJ1048" i="1"/>
  <c r="AH1048" i="1"/>
  <c r="AF1048" i="1"/>
  <c r="AD1048" i="1"/>
  <c r="AB1048" i="1"/>
  <c r="Z1048" i="1"/>
  <c r="X1048" i="1"/>
  <c r="V1048" i="1"/>
  <c r="T1048" i="1"/>
  <c r="R1048" i="1"/>
  <c r="P1048" i="1"/>
  <c r="N1048" i="1"/>
  <c r="L1048" i="1"/>
  <c r="J1048" i="1"/>
  <c r="H1048" i="1"/>
  <c r="F1048" i="1"/>
  <c r="D1048" i="1"/>
  <c r="AN1047" i="1"/>
  <c r="AL1047" i="1"/>
  <c r="AJ1047" i="1"/>
  <c r="AH1047" i="1"/>
  <c r="AF1047" i="1"/>
  <c r="AD1047" i="1"/>
  <c r="AB1047" i="1"/>
  <c r="Z1047" i="1"/>
  <c r="X1047" i="1"/>
  <c r="V1047" i="1"/>
  <c r="T1047" i="1"/>
  <c r="R1047" i="1"/>
  <c r="P1047" i="1"/>
  <c r="N1047" i="1"/>
  <c r="L1047" i="1"/>
  <c r="J1047" i="1"/>
  <c r="H1047" i="1"/>
  <c r="F1047" i="1"/>
  <c r="D1047" i="1"/>
  <c r="AN1046" i="1"/>
  <c r="AL1046" i="1"/>
  <c r="AJ1046" i="1"/>
  <c r="AH1046" i="1"/>
  <c r="AF1046" i="1"/>
  <c r="AD1046" i="1"/>
  <c r="AB1046" i="1"/>
  <c r="Z1046" i="1"/>
  <c r="X1046" i="1"/>
  <c r="V1046" i="1"/>
  <c r="T1046" i="1"/>
  <c r="R1046" i="1"/>
  <c r="P1046" i="1"/>
  <c r="N1046" i="1"/>
  <c r="L1046" i="1"/>
  <c r="J1046" i="1"/>
  <c r="H1046" i="1"/>
  <c r="F1046" i="1"/>
  <c r="D1046" i="1"/>
  <c r="AN1045" i="1"/>
  <c r="AL1045" i="1"/>
  <c r="AJ1045" i="1"/>
  <c r="AH1045" i="1"/>
  <c r="AF1045" i="1"/>
  <c r="AD1045" i="1"/>
  <c r="AB1045" i="1"/>
  <c r="Z1045" i="1"/>
  <c r="X1045" i="1"/>
  <c r="V1045" i="1"/>
  <c r="T1045" i="1"/>
  <c r="R1045" i="1"/>
  <c r="P1045" i="1"/>
  <c r="N1045" i="1"/>
  <c r="L1045" i="1"/>
  <c r="J1045" i="1"/>
  <c r="H1045" i="1"/>
  <c r="F1045" i="1"/>
  <c r="D1045" i="1"/>
  <c r="AN1044" i="1"/>
  <c r="AL1044" i="1"/>
  <c r="AJ1044" i="1"/>
  <c r="AH1044" i="1"/>
  <c r="AF1044" i="1"/>
  <c r="AD1044" i="1"/>
  <c r="AB1044" i="1"/>
  <c r="Z1044" i="1"/>
  <c r="X1044" i="1"/>
  <c r="V1044" i="1"/>
  <c r="T1044" i="1"/>
  <c r="R1044" i="1"/>
  <c r="P1044" i="1"/>
  <c r="N1044" i="1"/>
  <c r="L1044" i="1"/>
  <c r="J1044" i="1"/>
  <c r="H1044" i="1"/>
  <c r="F1044" i="1"/>
  <c r="D1044" i="1"/>
  <c r="AN1043" i="1"/>
  <c r="AL1043" i="1"/>
  <c r="AJ1043" i="1"/>
  <c r="AH1043" i="1"/>
  <c r="AF1043" i="1"/>
  <c r="AD1043" i="1"/>
  <c r="AB1043" i="1"/>
  <c r="Z1043" i="1"/>
  <c r="X1043" i="1"/>
  <c r="V1043" i="1"/>
  <c r="T1043" i="1"/>
  <c r="R1043" i="1"/>
  <c r="P1043" i="1"/>
  <c r="N1043" i="1"/>
  <c r="L1043" i="1"/>
  <c r="J1043" i="1"/>
  <c r="H1043" i="1"/>
  <c r="F1043" i="1"/>
  <c r="D1043" i="1"/>
  <c r="AN1042" i="1"/>
  <c r="AL1042" i="1"/>
  <c r="AJ1042" i="1"/>
  <c r="AH1042" i="1"/>
  <c r="AF1042" i="1"/>
  <c r="AD1042" i="1"/>
  <c r="AB1042" i="1"/>
  <c r="Z1042" i="1"/>
  <c r="X1042" i="1"/>
  <c r="V1042" i="1"/>
  <c r="T1042" i="1"/>
  <c r="R1042" i="1"/>
  <c r="P1042" i="1"/>
  <c r="N1042" i="1"/>
  <c r="L1042" i="1"/>
  <c r="J1042" i="1"/>
  <c r="H1042" i="1"/>
  <c r="F1042" i="1"/>
  <c r="D1042" i="1"/>
  <c r="AN1041" i="1"/>
  <c r="AL1041" i="1"/>
  <c r="AJ1041" i="1"/>
  <c r="AH1041" i="1"/>
  <c r="AF1041" i="1"/>
  <c r="AD1041" i="1"/>
  <c r="AB1041" i="1"/>
  <c r="Z1041" i="1"/>
  <c r="X1041" i="1"/>
  <c r="V1041" i="1"/>
  <c r="T1041" i="1"/>
  <c r="R1041" i="1"/>
  <c r="P1041" i="1"/>
  <c r="N1041" i="1"/>
  <c r="L1041" i="1"/>
  <c r="J1041" i="1"/>
  <c r="H1041" i="1"/>
  <c r="F1041" i="1"/>
  <c r="D1041" i="1"/>
  <c r="AN1040" i="1"/>
  <c r="AL1040" i="1"/>
  <c r="AJ1040" i="1"/>
  <c r="AH1040" i="1"/>
  <c r="AF1040" i="1"/>
  <c r="AD1040" i="1"/>
  <c r="AB1040" i="1"/>
  <c r="Z1040" i="1"/>
  <c r="X1040" i="1"/>
  <c r="V1040" i="1"/>
  <c r="T1040" i="1"/>
  <c r="R1040" i="1"/>
  <c r="P1040" i="1"/>
  <c r="N1040" i="1"/>
  <c r="L1040" i="1"/>
  <c r="J1040" i="1"/>
  <c r="H1040" i="1"/>
  <c r="F1040" i="1"/>
  <c r="D1040" i="1"/>
  <c r="AN1039" i="1"/>
  <c r="AL1039" i="1"/>
  <c r="AJ1039" i="1"/>
  <c r="AH1039" i="1"/>
  <c r="AF1039" i="1"/>
  <c r="AD1039" i="1"/>
  <c r="AB1039" i="1"/>
  <c r="Z1039" i="1"/>
  <c r="X1039" i="1"/>
  <c r="V1039" i="1"/>
  <c r="T1039" i="1"/>
  <c r="R1039" i="1"/>
  <c r="P1039" i="1"/>
  <c r="N1039" i="1"/>
  <c r="L1039" i="1"/>
  <c r="J1039" i="1"/>
  <c r="H1039" i="1"/>
  <c r="F1039" i="1"/>
  <c r="D1039" i="1"/>
  <c r="AN1038" i="1"/>
  <c r="AL1038" i="1"/>
  <c r="AJ1038" i="1"/>
  <c r="AH1038" i="1"/>
  <c r="AF1038" i="1"/>
  <c r="AD1038" i="1"/>
  <c r="AB1038" i="1"/>
  <c r="Z1038" i="1"/>
  <c r="X1038" i="1"/>
  <c r="V1038" i="1"/>
  <c r="T1038" i="1"/>
  <c r="R1038" i="1"/>
  <c r="P1038" i="1"/>
  <c r="N1038" i="1"/>
  <c r="L1038" i="1"/>
  <c r="J1038" i="1"/>
  <c r="H1038" i="1"/>
  <c r="F1038" i="1"/>
  <c r="D1038" i="1"/>
  <c r="AN1037" i="1"/>
  <c r="AL1037" i="1"/>
  <c r="AJ1037" i="1"/>
  <c r="AH1037" i="1"/>
  <c r="AF1037" i="1"/>
  <c r="AD1037" i="1"/>
  <c r="AB1037" i="1"/>
  <c r="Z1037" i="1"/>
  <c r="X1037" i="1"/>
  <c r="V1037" i="1"/>
  <c r="T1037" i="1"/>
  <c r="R1037" i="1"/>
  <c r="P1037" i="1"/>
  <c r="N1037" i="1"/>
  <c r="L1037" i="1"/>
  <c r="J1037" i="1"/>
  <c r="H1037" i="1"/>
  <c r="F1037" i="1"/>
  <c r="D1037" i="1"/>
  <c r="AN1036" i="1"/>
  <c r="AL1036" i="1"/>
  <c r="AJ1036" i="1"/>
  <c r="AH1036" i="1"/>
  <c r="AF1036" i="1"/>
  <c r="AD1036" i="1"/>
  <c r="AB1036" i="1"/>
  <c r="Z1036" i="1"/>
  <c r="X1036" i="1"/>
  <c r="V1036" i="1"/>
  <c r="T1036" i="1"/>
  <c r="R1036" i="1"/>
  <c r="P1036" i="1"/>
  <c r="N1036" i="1"/>
  <c r="L1036" i="1"/>
  <c r="J1036" i="1"/>
  <c r="H1036" i="1"/>
  <c r="F1036" i="1"/>
  <c r="D1036" i="1"/>
  <c r="AN1035" i="1"/>
  <c r="AL1035" i="1"/>
  <c r="AJ1035" i="1"/>
  <c r="AH1035" i="1"/>
  <c r="AF1035" i="1"/>
  <c r="AD1035" i="1"/>
  <c r="AB1035" i="1"/>
  <c r="Z1035" i="1"/>
  <c r="X1035" i="1"/>
  <c r="V1035" i="1"/>
  <c r="T1035" i="1"/>
  <c r="R1035" i="1"/>
  <c r="P1035" i="1"/>
  <c r="N1035" i="1"/>
  <c r="L1035" i="1"/>
  <c r="J1035" i="1"/>
  <c r="H1035" i="1"/>
  <c r="F1035" i="1"/>
  <c r="D1035" i="1"/>
  <c r="AN1034" i="1"/>
  <c r="AL1034" i="1"/>
  <c r="AJ1034" i="1"/>
  <c r="AH1034" i="1"/>
  <c r="AF1034" i="1"/>
  <c r="AD1034" i="1"/>
  <c r="AB1034" i="1"/>
  <c r="Z1034" i="1"/>
  <c r="X1034" i="1"/>
  <c r="V1034" i="1"/>
  <c r="T1034" i="1"/>
  <c r="R1034" i="1"/>
  <c r="P1034" i="1"/>
  <c r="N1034" i="1"/>
  <c r="L1034" i="1"/>
  <c r="J1034" i="1"/>
  <c r="H1034" i="1"/>
  <c r="F1034" i="1"/>
  <c r="D1034" i="1"/>
  <c r="AN1033" i="1"/>
  <c r="AL1033" i="1"/>
  <c r="AJ1033" i="1"/>
  <c r="AH1033" i="1"/>
  <c r="AF1033" i="1"/>
  <c r="AD1033" i="1"/>
  <c r="AB1033" i="1"/>
  <c r="Z1033" i="1"/>
  <c r="X1033" i="1"/>
  <c r="V1033" i="1"/>
  <c r="T1033" i="1"/>
  <c r="R1033" i="1"/>
  <c r="P1033" i="1"/>
  <c r="N1033" i="1"/>
  <c r="L1033" i="1"/>
  <c r="J1033" i="1"/>
  <c r="H1033" i="1"/>
  <c r="F1033" i="1"/>
  <c r="D1033" i="1"/>
  <c r="AN1032" i="1"/>
  <c r="AL1032" i="1"/>
  <c r="AJ1032" i="1"/>
  <c r="AH1032" i="1"/>
  <c r="AF1032" i="1"/>
  <c r="AD1032" i="1"/>
  <c r="AB1032" i="1"/>
  <c r="Z1032" i="1"/>
  <c r="X1032" i="1"/>
  <c r="V1032" i="1"/>
  <c r="T1032" i="1"/>
  <c r="R1032" i="1"/>
  <c r="P1032" i="1"/>
  <c r="N1032" i="1"/>
  <c r="L1032" i="1"/>
  <c r="J1032" i="1"/>
  <c r="H1032" i="1"/>
  <c r="F1032" i="1"/>
  <c r="D1032" i="1"/>
  <c r="AN1031" i="1"/>
  <c r="AL1031" i="1"/>
  <c r="AJ1031" i="1"/>
  <c r="AH1031" i="1"/>
  <c r="AF1031" i="1"/>
  <c r="AD1031" i="1"/>
  <c r="AB1031" i="1"/>
  <c r="Z1031" i="1"/>
  <c r="X1031" i="1"/>
  <c r="V1031" i="1"/>
  <c r="T1031" i="1"/>
  <c r="R1031" i="1"/>
  <c r="P1031" i="1"/>
  <c r="N1031" i="1"/>
  <c r="L1031" i="1"/>
  <c r="J1031" i="1"/>
  <c r="H1031" i="1"/>
  <c r="F1031" i="1"/>
  <c r="D1031" i="1"/>
  <c r="AN1030" i="1"/>
  <c r="AL1030" i="1"/>
  <c r="AJ1030" i="1"/>
  <c r="AH1030" i="1"/>
  <c r="AF1030" i="1"/>
  <c r="AD1030" i="1"/>
  <c r="AB1030" i="1"/>
  <c r="Z1030" i="1"/>
  <c r="X1030" i="1"/>
  <c r="V1030" i="1"/>
  <c r="T1030" i="1"/>
  <c r="R1030" i="1"/>
  <c r="P1030" i="1"/>
  <c r="N1030" i="1"/>
  <c r="L1030" i="1"/>
  <c r="J1030" i="1"/>
  <c r="H1030" i="1"/>
  <c r="F1030" i="1"/>
  <c r="D1030" i="1"/>
  <c r="AN1029" i="1"/>
  <c r="AL1029" i="1"/>
  <c r="AJ1029" i="1"/>
  <c r="AH1029" i="1"/>
  <c r="AF1029" i="1"/>
  <c r="AD1029" i="1"/>
  <c r="AB1029" i="1"/>
  <c r="Z1029" i="1"/>
  <c r="X1029" i="1"/>
  <c r="V1029" i="1"/>
  <c r="T1029" i="1"/>
  <c r="R1029" i="1"/>
  <c r="P1029" i="1"/>
  <c r="N1029" i="1"/>
  <c r="L1029" i="1"/>
  <c r="J1029" i="1"/>
  <c r="H1029" i="1"/>
  <c r="F1029" i="1"/>
  <c r="D1029" i="1"/>
  <c r="AN1028" i="1"/>
  <c r="AL1028" i="1"/>
  <c r="AJ1028" i="1"/>
  <c r="AH1028" i="1"/>
  <c r="AF1028" i="1"/>
  <c r="AD1028" i="1"/>
  <c r="AB1028" i="1"/>
  <c r="Z1028" i="1"/>
  <c r="X1028" i="1"/>
  <c r="V1028" i="1"/>
  <c r="T1028" i="1"/>
  <c r="R1028" i="1"/>
  <c r="P1028" i="1"/>
  <c r="N1028" i="1"/>
  <c r="L1028" i="1"/>
  <c r="J1028" i="1"/>
  <c r="H1028" i="1"/>
  <c r="F1028" i="1"/>
  <c r="D1028" i="1"/>
  <c r="AN1027" i="1"/>
  <c r="AL1027" i="1"/>
  <c r="AJ1027" i="1"/>
  <c r="AH1027" i="1"/>
  <c r="AF1027" i="1"/>
  <c r="AD1027" i="1"/>
  <c r="AB1027" i="1"/>
  <c r="Z1027" i="1"/>
  <c r="X1027" i="1"/>
  <c r="V1027" i="1"/>
  <c r="T1027" i="1"/>
  <c r="R1027" i="1"/>
  <c r="P1027" i="1"/>
  <c r="N1027" i="1"/>
  <c r="L1027" i="1"/>
  <c r="J1027" i="1"/>
  <c r="H1027" i="1"/>
  <c r="F1027" i="1"/>
  <c r="D1027" i="1"/>
  <c r="AN1026" i="1"/>
  <c r="AL1026" i="1"/>
  <c r="AJ1026" i="1"/>
  <c r="AH1026" i="1"/>
  <c r="AF1026" i="1"/>
  <c r="AD1026" i="1"/>
  <c r="AB1026" i="1"/>
  <c r="Z1026" i="1"/>
  <c r="X1026" i="1"/>
  <c r="V1026" i="1"/>
  <c r="T1026" i="1"/>
  <c r="R1026" i="1"/>
  <c r="P1026" i="1"/>
  <c r="N1026" i="1"/>
  <c r="L1026" i="1"/>
  <c r="J1026" i="1"/>
  <c r="H1026" i="1"/>
  <c r="F1026" i="1"/>
  <c r="D1026" i="1"/>
  <c r="AN1025" i="1"/>
  <c r="AL1025" i="1"/>
  <c r="AJ1025" i="1"/>
  <c r="AH1025" i="1"/>
  <c r="AF1025" i="1"/>
  <c r="AD1025" i="1"/>
  <c r="AB1025" i="1"/>
  <c r="Z1025" i="1"/>
  <c r="X1025" i="1"/>
  <c r="V1025" i="1"/>
  <c r="T1025" i="1"/>
  <c r="R1025" i="1"/>
  <c r="P1025" i="1"/>
  <c r="N1025" i="1"/>
  <c r="L1025" i="1"/>
  <c r="J1025" i="1"/>
  <c r="H1025" i="1"/>
  <c r="F1025" i="1"/>
  <c r="D1025" i="1"/>
  <c r="AN1024" i="1"/>
  <c r="AL1024" i="1"/>
  <c r="AJ1024" i="1"/>
  <c r="AH1024" i="1"/>
  <c r="AF1024" i="1"/>
  <c r="AD1024" i="1"/>
  <c r="AB1024" i="1"/>
  <c r="Z1024" i="1"/>
  <c r="X1024" i="1"/>
  <c r="V1024" i="1"/>
  <c r="T1024" i="1"/>
  <c r="R1024" i="1"/>
  <c r="P1024" i="1"/>
  <c r="N1024" i="1"/>
  <c r="L1024" i="1"/>
  <c r="J1024" i="1"/>
  <c r="H1024" i="1"/>
  <c r="F1024" i="1"/>
  <c r="D1024" i="1"/>
  <c r="AN1023" i="1"/>
  <c r="AL1023" i="1"/>
  <c r="AJ1023" i="1"/>
  <c r="AH1023" i="1"/>
  <c r="AF1023" i="1"/>
  <c r="AD1023" i="1"/>
  <c r="AB1023" i="1"/>
  <c r="Z1023" i="1"/>
  <c r="X1023" i="1"/>
  <c r="V1023" i="1"/>
  <c r="T1023" i="1"/>
  <c r="R1023" i="1"/>
  <c r="P1023" i="1"/>
  <c r="N1023" i="1"/>
  <c r="L1023" i="1"/>
  <c r="J1023" i="1"/>
  <c r="H1023" i="1"/>
  <c r="F1023" i="1"/>
  <c r="D1023" i="1"/>
  <c r="AN1022" i="1"/>
  <c r="AL1022" i="1"/>
  <c r="AJ1022" i="1"/>
  <c r="AH1022" i="1"/>
  <c r="AF1022" i="1"/>
  <c r="AD1022" i="1"/>
  <c r="AB1022" i="1"/>
  <c r="Z1022" i="1"/>
  <c r="X1022" i="1"/>
  <c r="V1022" i="1"/>
  <c r="T1022" i="1"/>
  <c r="R1022" i="1"/>
  <c r="P1022" i="1"/>
  <c r="N1022" i="1"/>
  <c r="L1022" i="1"/>
  <c r="J1022" i="1"/>
  <c r="H1022" i="1"/>
  <c r="F1022" i="1"/>
  <c r="D1022" i="1"/>
  <c r="AN1021" i="1"/>
  <c r="AL1021" i="1"/>
  <c r="AJ1021" i="1"/>
  <c r="AH1021" i="1"/>
  <c r="AF1021" i="1"/>
  <c r="AD1021" i="1"/>
  <c r="AB1021" i="1"/>
  <c r="Z1021" i="1"/>
  <c r="X1021" i="1"/>
  <c r="V1021" i="1"/>
  <c r="T1021" i="1"/>
  <c r="R1021" i="1"/>
  <c r="P1021" i="1"/>
  <c r="N1021" i="1"/>
  <c r="L1021" i="1"/>
  <c r="J1021" i="1"/>
  <c r="H1021" i="1"/>
  <c r="F1021" i="1"/>
  <c r="D1021" i="1"/>
  <c r="AN1020" i="1"/>
  <c r="AL1020" i="1"/>
  <c r="AJ1020" i="1"/>
  <c r="AH1020" i="1"/>
  <c r="AF1020" i="1"/>
  <c r="AD1020" i="1"/>
  <c r="AB1020" i="1"/>
  <c r="Z1020" i="1"/>
  <c r="X1020" i="1"/>
  <c r="V1020" i="1"/>
  <c r="T1020" i="1"/>
  <c r="R1020" i="1"/>
  <c r="P1020" i="1"/>
  <c r="N1020" i="1"/>
  <c r="L1020" i="1"/>
  <c r="J1020" i="1"/>
  <c r="H1020" i="1"/>
  <c r="F1020" i="1"/>
  <c r="D1020" i="1"/>
  <c r="AN1019" i="1"/>
  <c r="AL1019" i="1"/>
  <c r="AJ1019" i="1"/>
  <c r="AH1019" i="1"/>
  <c r="AF1019" i="1"/>
  <c r="AD1019" i="1"/>
  <c r="AB1019" i="1"/>
  <c r="Z1019" i="1"/>
  <c r="X1019" i="1"/>
  <c r="V1019" i="1"/>
  <c r="T1019" i="1"/>
  <c r="R1019" i="1"/>
  <c r="P1019" i="1"/>
  <c r="N1019" i="1"/>
  <c r="L1019" i="1"/>
  <c r="J1019" i="1"/>
  <c r="H1019" i="1"/>
  <c r="F1019" i="1"/>
  <c r="D1019" i="1"/>
  <c r="AN1018" i="1"/>
  <c r="AL1018" i="1"/>
  <c r="AJ1018" i="1"/>
  <c r="AH1018" i="1"/>
  <c r="AF1018" i="1"/>
  <c r="AD1018" i="1"/>
  <c r="AB1018" i="1"/>
  <c r="Z1018" i="1"/>
  <c r="X1018" i="1"/>
  <c r="V1018" i="1"/>
  <c r="T1018" i="1"/>
  <c r="R1018" i="1"/>
  <c r="P1018" i="1"/>
  <c r="N1018" i="1"/>
  <c r="L1018" i="1"/>
  <c r="J1018" i="1"/>
  <c r="H1018" i="1"/>
  <c r="F1018" i="1"/>
  <c r="D1018" i="1"/>
  <c r="AN1017" i="1"/>
  <c r="AL1017" i="1"/>
  <c r="AJ1017" i="1"/>
  <c r="AH1017" i="1"/>
  <c r="AF1017" i="1"/>
  <c r="AD1017" i="1"/>
  <c r="AB1017" i="1"/>
  <c r="Z1017" i="1"/>
  <c r="X1017" i="1"/>
  <c r="V1017" i="1"/>
  <c r="T1017" i="1"/>
  <c r="R1017" i="1"/>
  <c r="P1017" i="1"/>
  <c r="N1017" i="1"/>
  <c r="L1017" i="1"/>
  <c r="J1017" i="1"/>
  <c r="H1017" i="1"/>
  <c r="F1017" i="1"/>
  <c r="D1017" i="1"/>
  <c r="AN1016" i="1"/>
  <c r="AL1016" i="1"/>
  <c r="AJ1016" i="1"/>
  <c r="AH1016" i="1"/>
  <c r="AF1016" i="1"/>
  <c r="AD1016" i="1"/>
  <c r="AB1016" i="1"/>
  <c r="Z1016" i="1"/>
  <c r="X1016" i="1"/>
  <c r="V1016" i="1"/>
  <c r="T1016" i="1"/>
  <c r="R1016" i="1"/>
  <c r="P1016" i="1"/>
  <c r="N1016" i="1"/>
  <c r="L1016" i="1"/>
  <c r="J1016" i="1"/>
  <c r="H1016" i="1"/>
  <c r="F1016" i="1"/>
  <c r="D1016" i="1"/>
  <c r="AN1015" i="1"/>
  <c r="AL1015" i="1"/>
  <c r="AJ1015" i="1"/>
  <c r="AH1015" i="1"/>
  <c r="AF1015" i="1"/>
  <c r="AD1015" i="1"/>
  <c r="AB1015" i="1"/>
  <c r="Z1015" i="1"/>
  <c r="X1015" i="1"/>
  <c r="V1015" i="1"/>
  <c r="T1015" i="1"/>
  <c r="R1015" i="1"/>
  <c r="P1015" i="1"/>
  <c r="N1015" i="1"/>
  <c r="L1015" i="1"/>
  <c r="J1015" i="1"/>
  <c r="H1015" i="1"/>
  <c r="F1015" i="1"/>
  <c r="D1015" i="1"/>
  <c r="AN1014" i="1"/>
  <c r="AL1014" i="1"/>
  <c r="AJ1014" i="1"/>
  <c r="AH1014" i="1"/>
  <c r="AF1014" i="1"/>
  <c r="AD1014" i="1"/>
  <c r="AB1014" i="1"/>
  <c r="Z1014" i="1"/>
  <c r="X1014" i="1"/>
  <c r="V1014" i="1"/>
  <c r="T1014" i="1"/>
  <c r="R1014" i="1"/>
  <c r="P1014" i="1"/>
  <c r="N1014" i="1"/>
  <c r="L1014" i="1"/>
  <c r="J1014" i="1"/>
  <c r="H1014" i="1"/>
  <c r="F1014" i="1"/>
  <c r="D1014" i="1"/>
  <c r="AN1013" i="1"/>
  <c r="AL1013" i="1"/>
  <c r="AJ1013" i="1"/>
  <c r="AH1013" i="1"/>
  <c r="AF1013" i="1"/>
  <c r="AD1013" i="1"/>
  <c r="AB1013" i="1"/>
  <c r="Z1013" i="1"/>
  <c r="X1013" i="1"/>
  <c r="V1013" i="1"/>
  <c r="T1013" i="1"/>
  <c r="R1013" i="1"/>
  <c r="P1013" i="1"/>
  <c r="N1013" i="1"/>
  <c r="L1013" i="1"/>
  <c r="J1013" i="1"/>
  <c r="H1013" i="1"/>
  <c r="F1013" i="1"/>
  <c r="D1013" i="1"/>
  <c r="AN1012" i="1"/>
  <c r="AL1012" i="1"/>
  <c r="AJ1012" i="1"/>
  <c r="AH1012" i="1"/>
  <c r="AF1012" i="1"/>
  <c r="AD1012" i="1"/>
  <c r="AB1012" i="1"/>
  <c r="Z1012" i="1"/>
  <c r="X1012" i="1"/>
  <c r="V1012" i="1"/>
  <c r="T1012" i="1"/>
  <c r="R1012" i="1"/>
  <c r="P1012" i="1"/>
  <c r="N1012" i="1"/>
  <c r="L1012" i="1"/>
  <c r="J1012" i="1"/>
  <c r="H1012" i="1"/>
  <c r="F1012" i="1"/>
  <c r="D1012" i="1"/>
  <c r="AN1011" i="1"/>
  <c r="AL1011" i="1"/>
  <c r="AJ1011" i="1"/>
  <c r="AH1011" i="1"/>
  <c r="AF1011" i="1"/>
  <c r="AD1011" i="1"/>
  <c r="AB1011" i="1"/>
  <c r="Z1011" i="1"/>
  <c r="X1011" i="1"/>
  <c r="V1011" i="1"/>
  <c r="T1011" i="1"/>
  <c r="R1011" i="1"/>
  <c r="P1011" i="1"/>
  <c r="N1011" i="1"/>
  <c r="L1011" i="1"/>
  <c r="J1011" i="1"/>
  <c r="H1011" i="1"/>
  <c r="F1011" i="1"/>
  <c r="D1011" i="1"/>
  <c r="AN1010" i="1"/>
  <c r="AL1010" i="1"/>
  <c r="AJ1010" i="1"/>
  <c r="AH1010" i="1"/>
  <c r="AF1010" i="1"/>
  <c r="AD1010" i="1"/>
  <c r="AB1010" i="1"/>
  <c r="Z1010" i="1"/>
  <c r="X1010" i="1"/>
  <c r="V1010" i="1"/>
  <c r="T1010" i="1"/>
  <c r="R1010" i="1"/>
  <c r="P1010" i="1"/>
  <c r="N1010" i="1"/>
  <c r="L1010" i="1"/>
  <c r="J1010" i="1"/>
  <c r="H1010" i="1"/>
  <c r="F1010" i="1"/>
  <c r="D1010" i="1"/>
  <c r="AN1009" i="1"/>
  <c r="AL1009" i="1"/>
  <c r="AJ1009" i="1"/>
  <c r="AH1009" i="1"/>
  <c r="AF1009" i="1"/>
  <c r="AD1009" i="1"/>
  <c r="AB1009" i="1"/>
  <c r="Z1009" i="1"/>
  <c r="X1009" i="1"/>
  <c r="V1009" i="1"/>
  <c r="T1009" i="1"/>
  <c r="R1009" i="1"/>
  <c r="P1009" i="1"/>
  <c r="N1009" i="1"/>
  <c r="L1009" i="1"/>
  <c r="J1009" i="1"/>
  <c r="H1009" i="1"/>
  <c r="F1009" i="1"/>
  <c r="D1009" i="1"/>
  <c r="AN1008" i="1"/>
  <c r="AL1008" i="1"/>
  <c r="AJ1008" i="1"/>
  <c r="AH1008" i="1"/>
  <c r="AF1008" i="1"/>
  <c r="AD1008" i="1"/>
  <c r="AB1008" i="1"/>
  <c r="Z1008" i="1"/>
  <c r="X1008" i="1"/>
  <c r="V1008" i="1"/>
  <c r="T1008" i="1"/>
  <c r="R1008" i="1"/>
  <c r="P1008" i="1"/>
  <c r="N1008" i="1"/>
  <c r="L1008" i="1"/>
  <c r="J1008" i="1"/>
  <c r="H1008" i="1"/>
  <c r="F1008" i="1"/>
  <c r="D1008" i="1"/>
  <c r="AN1007" i="1"/>
  <c r="AL1007" i="1"/>
  <c r="AJ1007" i="1"/>
  <c r="AH1007" i="1"/>
  <c r="AF1007" i="1"/>
  <c r="AD1007" i="1"/>
  <c r="AB1007" i="1"/>
  <c r="Z1007" i="1"/>
  <c r="X1007" i="1"/>
  <c r="V1007" i="1"/>
  <c r="T1007" i="1"/>
  <c r="R1007" i="1"/>
  <c r="P1007" i="1"/>
  <c r="N1007" i="1"/>
  <c r="L1007" i="1"/>
  <c r="J1007" i="1"/>
  <c r="H1007" i="1"/>
  <c r="F1007" i="1"/>
  <c r="D1007" i="1"/>
  <c r="AN1006" i="1"/>
  <c r="AL1006" i="1"/>
  <c r="AJ1006" i="1"/>
  <c r="AH1006" i="1"/>
  <c r="AF1006" i="1"/>
  <c r="AD1006" i="1"/>
  <c r="AB1006" i="1"/>
  <c r="Z1006" i="1"/>
  <c r="X1006" i="1"/>
  <c r="V1006" i="1"/>
  <c r="T1006" i="1"/>
  <c r="R1006" i="1"/>
  <c r="P1006" i="1"/>
  <c r="N1006" i="1"/>
  <c r="L1006" i="1"/>
  <c r="J1006" i="1"/>
  <c r="H1006" i="1"/>
  <c r="F1006" i="1"/>
  <c r="D1006" i="1"/>
  <c r="AN1005" i="1"/>
  <c r="AL1005" i="1"/>
  <c r="AJ1005" i="1"/>
  <c r="AH1005" i="1"/>
  <c r="AF1005" i="1"/>
  <c r="AD1005" i="1"/>
  <c r="AB1005" i="1"/>
  <c r="Z1005" i="1"/>
  <c r="X1005" i="1"/>
  <c r="V1005" i="1"/>
  <c r="T1005" i="1"/>
  <c r="R1005" i="1"/>
  <c r="P1005" i="1"/>
  <c r="N1005" i="1"/>
  <c r="L1005" i="1"/>
  <c r="J1005" i="1"/>
  <c r="H1005" i="1"/>
  <c r="F1005" i="1"/>
  <c r="D1005" i="1"/>
  <c r="AN1004" i="1"/>
  <c r="AL1004" i="1"/>
  <c r="AJ1004" i="1"/>
  <c r="AH1004" i="1"/>
  <c r="AF1004" i="1"/>
  <c r="AD1004" i="1"/>
  <c r="AB1004" i="1"/>
  <c r="Z1004" i="1"/>
  <c r="X1004" i="1"/>
  <c r="V1004" i="1"/>
  <c r="T1004" i="1"/>
  <c r="R1004" i="1"/>
  <c r="P1004" i="1"/>
  <c r="N1004" i="1"/>
  <c r="L1004" i="1"/>
  <c r="J1004" i="1"/>
  <c r="H1004" i="1"/>
  <c r="F1004" i="1"/>
  <c r="D1004" i="1"/>
  <c r="AN1003" i="1"/>
  <c r="AL1003" i="1"/>
  <c r="AJ1003" i="1"/>
  <c r="AH1003" i="1"/>
  <c r="AF1003" i="1"/>
  <c r="AD1003" i="1"/>
  <c r="AB1003" i="1"/>
  <c r="Z1003" i="1"/>
  <c r="X1003" i="1"/>
  <c r="V1003" i="1"/>
  <c r="T1003" i="1"/>
  <c r="R1003" i="1"/>
  <c r="P1003" i="1"/>
  <c r="N1003" i="1"/>
  <c r="L1003" i="1"/>
  <c r="J1003" i="1"/>
  <c r="H1003" i="1"/>
  <c r="F1003" i="1"/>
  <c r="D1003" i="1"/>
  <c r="AN1002" i="1"/>
  <c r="AL1002" i="1"/>
  <c r="AJ1002" i="1"/>
  <c r="AH1002" i="1"/>
  <c r="AF1002" i="1"/>
  <c r="AD1002" i="1"/>
  <c r="AB1002" i="1"/>
  <c r="Z1002" i="1"/>
  <c r="X1002" i="1"/>
  <c r="V1002" i="1"/>
  <c r="T1002" i="1"/>
  <c r="R1002" i="1"/>
  <c r="P1002" i="1"/>
  <c r="N1002" i="1"/>
  <c r="L1002" i="1"/>
  <c r="J1002" i="1"/>
  <c r="H1002" i="1"/>
  <c r="F1002" i="1"/>
  <c r="D1002" i="1"/>
  <c r="AN1001" i="1"/>
  <c r="AL1001" i="1"/>
  <c r="AJ1001" i="1"/>
  <c r="AH1001" i="1"/>
  <c r="AF1001" i="1"/>
  <c r="AD1001" i="1"/>
  <c r="AB1001" i="1"/>
  <c r="Z1001" i="1"/>
  <c r="X1001" i="1"/>
  <c r="V1001" i="1"/>
  <c r="T1001" i="1"/>
  <c r="R1001" i="1"/>
  <c r="P1001" i="1"/>
  <c r="N1001" i="1"/>
  <c r="L1001" i="1"/>
  <c r="J1001" i="1"/>
  <c r="H1001" i="1"/>
  <c r="F1001" i="1"/>
  <c r="D1001" i="1"/>
  <c r="AN1000" i="1"/>
  <c r="AL1000" i="1"/>
  <c r="AJ1000" i="1"/>
  <c r="AH1000" i="1"/>
  <c r="AF1000" i="1"/>
  <c r="AD1000" i="1"/>
  <c r="AB1000" i="1"/>
  <c r="Z1000" i="1"/>
  <c r="X1000" i="1"/>
  <c r="V1000" i="1"/>
  <c r="T1000" i="1"/>
  <c r="R1000" i="1"/>
  <c r="P1000" i="1"/>
  <c r="N1000" i="1"/>
  <c r="L1000" i="1"/>
  <c r="J1000" i="1"/>
  <c r="H1000" i="1"/>
  <c r="F1000" i="1"/>
  <c r="D1000" i="1"/>
  <c r="AN999" i="1"/>
  <c r="AL999" i="1"/>
  <c r="AJ999" i="1"/>
  <c r="AH999" i="1"/>
  <c r="AF999" i="1"/>
  <c r="AD999" i="1"/>
  <c r="AB999" i="1"/>
  <c r="Z999" i="1"/>
  <c r="X999" i="1"/>
  <c r="V999" i="1"/>
  <c r="T999" i="1"/>
  <c r="R999" i="1"/>
  <c r="P999" i="1"/>
  <c r="N999" i="1"/>
  <c r="L999" i="1"/>
  <c r="J999" i="1"/>
  <c r="H999" i="1"/>
  <c r="F999" i="1"/>
  <c r="D999" i="1"/>
  <c r="AN998" i="1"/>
  <c r="AL998" i="1"/>
  <c r="AJ998" i="1"/>
  <c r="AH998" i="1"/>
  <c r="AF998" i="1"/>
  <c r="AD998" i="1"/>
  <c r="AB998" i="1"/>
  <c r="Z998" i="1"/>
  <c r="X998" i="1"/>
  <c r="V998" i="1"/>
  <c r="T998" i="1"/>
  <c r="R998" i="1"/>
  <c r="P998" i="1"/>
  <c r="N998" i="1"/>
  <c r="L998" i="1"/>
  <c r="J998" i="1"/>
  <c r="H998" i="1"/>
  <c r="F998" i="1"/>
  <c r="D998" i="1"/>
  <c r="AN997" i="1"/>
  <c r="AL997" i="1"/>
  <c r="AJ997" i="1"/>
  <c r="AH997" i="1"/>
  <c r="AF997" i="1"/>
  <c r="AD997" i="1"/>
  <c r="AB997" i="1"/>
  <c r="Z997" i="1"/>
  <c r="X997" i="1"/>
  <c r="V997" i="1"/>
  <c r="T997" i="1"/>
  <c r="R997" i="1"/>
  <c r="P997" i="1"/>
  <c r="N997" i="1"/>
  <c r="L997" i="1"/>
  <c r="J997" i="1"/>
  <c r="H997" i="1"/>
  <c r="F997" i="1"/>
  <c r="D997" i="1"/>
  <c r="AN996" i="1"/>
  <c r="AL996" i="1"/>
  <c r="AJ996" i="1"/>
  <c r="AH996" i="1"/>
  <c r="AF996" i="1"/>
  <c r="AD996" i="1"/>
  <c r="AB996" i="1"/>
  <c r="Z996" i="1"/>
  <c r="X996" i="1"/>
  <c r="V996" i="1"/>
  <c r="T996" i="1"/>
  <c r="R996" i="1"/>
  <c r="P996" i="1"/>
  <c r="N996" i="1"/>
  <c r="L996" i="1"/>
  <c r="J996" i="1"/>
  <c r="H996" i="1"/>
  <c r="F996" i="1"/>
  <c r="D996" i="1"/>
  <c r="AN995" i="1"/>
  <c r="AL995" i="1"/>
  <c r="AJ995" i="1"/>
  <c r="AH995" i="1"/>
  <c r="AF995" i="1"/>
  <c r="AD995" i="1"/>
  <c r="AB995" i="1"/>
  <c r="Z995" i="1"/>
  <c r="X995" i="1"/>
  <c r="V995" i="1"/>
  <c r="T995" i="1"/>
  <c r="R995" i="1"/>
  <c r="P995" i="1"/>
  <c r="N995" i="1"/>
  <c r="L995" i="1"/>
  <c r="J995" i="1"/>
  <c r="H995" i="1"/>
  <c r="F995" i="1"/>
  <c r="D995" i="1"/>
  <c r="AN994" i="1"/>
  <c r="AL994" i="1"/>
  <c r="AJ994" i="1"/>
  <c r="AH994" i="1"/>
  <c r="AF994" i="1"/>
  <c r="AD994" i="1"/>
  <c r="AB994" i="1"/>
  <c r="Z994" i="1"/>
  <c r="X994" i="1"/>
  <c r="V994" i="1"/>
  <c r="T994" i="1"/>
  <c r="R994" i="1"/>
  <c r="P994" i="1"/>
  <c r="N994" i="1"/>
  <c r="L994" i="1"/>
  <c r="J994" i="1"/>
  <c r="H994" i="1"/>
  <c r="F994" i="1"/>
  <c r="D994" i="1"/>
  <c r="AN993" i="1"/>
  <c r="AL993" i="1"/>
  <c r="AJ993" i="1"/>
  <c r="AH993" i="1"/>
  <c r="AF993" i="1"/>
  <c r="AD993" i="1"/>
  <c r="AB993" i="1"/>
  <c r="Z993" i="1"/>
  <c r="X993" i="1"/>
  <c r="V993" i="1"/>
  <c r="T993" i="1"/>
  <c r="R993" i="1"/>
  <c r="P993" i="1"/>
  <c r="N993" i="1"/>
  <c r="L993" i="1"/>
  <c r="J993" i="1"/>
  <c r="H993" i="1"/>
  <c r="F993" i="1"/>
  <c r="D993" i="1"/>
  <c r="AN992" i="1"/>
  <c r="AL992" i="1"/>
  <c r="AJ992" i="1"/>
  <c r="AH992" i="1"/>
  <c r="AF992" i="1"/>
  <c r="AD992" i="1"/>
  <c r="AB992" i="1"/>
  <c r="Z992" i="1"/>
  <c r="X992" i="1"/>
  <c r="V992" i="1"/>
  <c r="T992" i="1"/>
  <c r="R992" i="1"/>
  <c r="P992" i="1"/>
  <c r="N992" i="1"/>
  <c r="L992" i="1"/>
  <c r="J992" i="1"/>
  <c r="H992" i="1"/>
  <c r="F992" i="1"/>
  <c r="D992" i="1"/>
  <c r="AN991" i="1"/>
  <c r="AL991" i="1"/>
  <c r="AJ991" i="1"/>
  <c r="AH991" i="1"/>
  <c r="AF991" i="1"/>
  <c r="AD991" i="1"/>
  <c r="AB991" i="1"/>
  <c r="Z991" i="1"/>
  <c r="X991" i="1"/>
  <c r="V991" i="1"/>
  <c r="T991" i="1"/>
  <c r="R991" i="1"/>
  <c r="P991" i="1"/>
  <c r="N991" i="1"/>
  <c r="L991" i="1"/>
  <c r="J991" i="1"/>
  <c r="H991" i="1"/>
  <c r="F991" i="1"/>
  <c r="D991" i="1"/>
  <c r="AN990" i="1"/>
  <c r="AL990" i="1"/>
  <c r="AJ990" i="1"/>
  <c r="AH990" i="1"/>
  <c r="AF990" i="1"/>
  <c r="AD990" i="1"/>
  <c r="AB990" i="1"/>
  <c r="Z990" i="1"/>
  <c r="X990" i="1"/>
  <c r="V990" i="1"/>
  <c r="T990" i="1"/>
  <c r="R990" i="1"/>
  <c r="P990" i="1"/>
  <c r="N990" i="1"/>
  <c r="L990" i="1"/>
  <c r="J990" i="1"/>
  <c r="H990" i="1"/>
  <c r="F990" i="1"/>
  <c r="D990" i="1"/>
  <c r="AN989" i="1"/>
  <c r="AL989" i="1"/>
  <c r="AJ989" i="1"/>
  <c r="AH989" i="1"/>
  <c r="AF989" i="1"/>
  <c r="AD989" i="1"/>
  <c r="AB989" i="1"/>
  <c r="Z989" i="1"/>
  <c r="X989" i="1"/>
  <c r="V989" i="1"/>
  <c r="T989" i="1"/>
  <c r="R989" i="1"/>
  <c r="P989" i="1"/>
  <c r="N989" i="1"/>
  <c r="L989" i="1"/>
  <c r="J989" i="1"/>
  <c r="H989" i="1"/>
  <c r="F989" i="1"/>
  <c r="D989" i="1"/>
  <c r="AN988" i="1"/>
  <c r="AL988" i="1"/>
  <c r="AJ988" i="1"/>
  <c r="AH988" i="1"/>
  <c r="AF988" i="1"/>
  <c r="AD988" i="1"/>
  <c r="AB988" i="1"/>
  <c r="Z988" i="1"/>
  <c r="X988" i="1"/>
  <c r="V988" i="1"/>
  <c r="T988" i="1"/>
  <c r="R988" i="1"/>
  <c r="P988" i="1"/>
  <c r="N988" i="1"/>
  <c r="L988" i="1"/>
  <c r="J988" i="1"/>
  <c r="H988" i="1"/>
  <c r="F988" i="1"/>
  <c r="D988" i="1"/>
  <c r="AN987" i="1"/>
  <c r="AL987" i="1"/>
  <c r="AJ987" i="1"/>
  <c r="AH987" i="1"/>
  <c r="AF987" i="1"/>
  <c r="AD987" i="1"/>
  <c r="AB987" i="1"/>
  <c r="Z987" i="1"/>
  <c r="X987" i="1"/>
  <c r="V987" i="1"/>
  <c r="T987" i="1"/>
  <c r="R987" i="1"/>
  <c r="P987" i="1"/>
  <c r="N987" i="1"/>
  <c r="L987" i="1"/>
  <c r="J987" i="1"/>
  <c r="H987" i="1"/>
  <c r="F987" i="1"/>
  <c r="D987" i="1"/>
  <c r="AN986" i="1"/>
  <c r="AL986" i="1"/>
  <c r="AJ986" i="1"/>
  <c r="AH986" i="1"/>
  <c r="AF986" i="1"/>
  <c r="AD986" i="1"/>
  <c r="AB986" i="1"/>
  <c r="Z986" i="1"/>
  <c r="X986" i="1"/>
  <c r="V986" i="1"/>
  <c r="T986" i="1"/>
  <c r="R986" i="1"/>
  <c r="P986" i="1"/>
  <c r="N986" i="1"/>
  <c r="L986" i="1"/>
  <c r="J986" i="1"/>
  <c r="H986" i="1"/>
  <c r="F986" i="1"/>
  <c r="D986" i="1"/>
  <c r="AN985" i="1"/>
  <c r="AL985" i="1"/>
  <c r="AJ985" i="1"/>
  <c r="AH985" i="1"/>
  <c r="AF985" i="1"/>
  <c r="AD985" i="1"/>
  <c r="AB985" i="1"/>
  <c r="Z985" i="1"/>
  <c r="X985" i="1"/>
  <c r="V985" i="1"/>
  <c r="T985" i="1"/>
  <c r="R985" i="1"/>
  <c r="P985" i="1"/>
  <c r="N985" i="1"/>
  <c r="L985" i="1"/>
  <c r="J985" i="1"/>
  <c r="H985" i="1"/>
  <c r="F985" i="1"/>
  <c r="D985" i="1"/>
  <c r="AN984" i="1"/>
  <c r="AL984" i="1"/>
  <c r="AJ984" i="1"/>
  <c r="AH984" i="1"/>
  <c r="AF984" i="1"/>
  <c r="AD984" i="1"/>
  <c r="AB984" i="1"/>
  <c r="Z984" i="1"/>
  <c r="X984" i="1"/>
  <c r="V984" i="1"/>
  <c r="T984" i="1"/>
  <c r="R984" i="1"/>
  <c r="P984" i="1"/>
  <c r="N984" i="1"/>
  <c r="L984" i="1"/>
  <c r="J984" i="1"/>
  <c r="H984" i="1"/>
  <c r="F984" i="1"/>
  <c r="D984" i="1"/>
  <c r="AN983" i="1"/>
  <c r="AL983" i="1"/>
  <c r="AJ983" i="1"/>
  <c r="AH983" i="1"/>
  <c r="AF983" i="1"/>
  <c r="AD983" i="1"/>
  <c r="AB983" i="1"/>
  <c r="Z983" i="1"/>
  <c r="X983" i="1"/>
  <c r="V983" i="1"/>
  <c r="T983" i="1"/>
  <c r="R983" i="1"/>
  <c r="P983" i="1"/>
  <c r="N983" i="1"/>
  <c r="L983" i="1"/>
  <c r="J983" i="1"/>
  <c r="H983" i="1"/>
  <c r="F983" i="1"/>
  <c r="D983" i="1"/>
  <c r="AN982" i="1"/>
  <c r="AL982" i="1"/>
  <c r="AJ982" i="1"/>
  <c r="AH982" i="1"/>
  <c r="AF982" i="1"/>
  <c r="AD982" i="1"/>
  <c r="AB982" i="1"/>
  <c r="Z982" i="1"/>
  <c r="X982" i="1"/>
  <c r="V982" i="1"/>
  <c r="T982" i="1"/>
  <c r="R982" i="1"/>
  <c r="P982" i="1"/>
  <c r="N982" i="1"/>
  <c r="L982" i="1"/>
  <c r="J982" i="1"/>
  <c r="H982" i="1"/>
  <c r="F982" i="1"/>
  <c r="D982" i="1"/>
  <c r="AN981" i="1"/>
  <c r="AL981" i="1"/>
  <c r="AJ981" i="1"/>
  <c r="AH981" i="1"/>
  <c r="AF981" i="1"/>
  <c r="AD981" i="1"/>
  <c r="AB981" i="1"/>
  <c r="Z981" i="1"/>
  <c r="X981" i="1"/>
  <c r="V981" i="1"/>
  <c r="T981" i="1"/>
  <c r="R981" i="1"/>
  <c r="P981" i="1"/>
  <c r="N981" i="1"/>
  <c r="L981" i="1"/>
  <c r="J981" i="1"/>
  <c r="H981" i="1"/>
  <c r="F981" i="1"/>
  <c r="D981" i="1"/>
  <c r="AN980" i="1"/>
  <c r="AL980" i="1"/>
  <c r="AJ980" i="1"/>
  <c r="AH980" i="1"/>
  <c r="AF980" i="1"/>
  <c r="AD980" i="1"/>
  <c r="AB980" i="1"/>
  <c r="Z980" i="1"/>
  <c r="X980" i="1"/>
  <c r="V980" i="1"/>
  <c r="T980" i="1"/>
  <c r="R980" i="1"/>
  <c r="P980" i="1"/>
  <c r="N980" i="1"/>
  <c r="L980" i="1"/>
  <c r="J980" i="1"/>
  <c r="H980" i="1"/>
  <c r="F980" i="1"/>
  <c r="D980" i="1"/>
  <c r="AN979" i="1"/>
  <c r="AL979" i="1"/>
  <c r="AJ979" i="1"/>
  <c r="AH979" i="1"/>
  <c r="AF979" i="1"/>
  <c r="AD979" i="1"/>
  <c r="AB979" i="1"/>
  <c r="Z979" i="1"/>
  <c r="X979" i="1"/>
  <c r="V979" i="1"/>
  <c r="T979" i="1"/>
  <c r="R979" i="1"/>
  <c r="P979" i="1"/>
  <c r="N979" i="1"/>
  <c r="L979" i="1"/>
  <c r="J979" i="1"/>
  <c r="H979" i="1"/>
  <c r="F979" i="1"/>
  <c r="D979" i="1"/>
  <c r="AN978" i="1"/>
  <c r="AL978" i="1"/>
  <c r="AJ978" i="1"/>
  <c r="AH978" i="1"/>
  <c r="AF978" i="1"/>
  <c r="AD978" i="1"/>
  <c r="AB978" i="1"/>
  <c r="Z978" i="1"/>
  <c r="X978" i="1"/>
  <c r="V978" i="1"/>
  <c r="T978" i="1"/>
  <c r="R978" i="1"/>
  <c r="P978" i="1"/>
  <c r="N978" i="1"/>
  <c r="L978" i="1"/>
  <c r="J978" i="1"/>
  <c r="H978" i="1"/>
  <c r="F978" i="1"/>
  <c r="D978" i="1"/>
  <c r="AN977" i="1"/>
  <c r="AL977" i="1"/>
  <c r="AJ977" i="1"/>
  <c r="AH977" i="1"/>
  <c r="AF977" i="1"/>
  <c r="AD977" i="1"/>
  <c r="AB977" i="1"/>
  <c r="Z977" i="1"/>
  <c r="X977" i="1"/>
  <c r="V977" i="1"/>
  <c r="T977" i="1"/>
  <c r="R977" i="1"/>
  <c r="P977" i="1"/>
  <c r="N977" i="1"/>
  <c r="L977" i="1"/>
  <c r="J977" i="1"/>
  <c r="H977" i="1"/>
  <c r="F977" i="1"/>
  <c r="D977" i="1"/>
  <c r="AN976" i="1"/>
  <c r="AL976" i="1"/>
  <c r="AJ976" i="1"/>
  <c r="AH976" i="1"/>
  <c r="AF976" i="1"/>
  <c r="AD976" i="1"/>
  <c r="AB976" i="1"/>
  <c r="Z976" i="1"/>
  <c r="X976" i="1"/>
  <c r="V976" i="1"/>
  <c r="T976" i="1"/>
  <c r="R976" i="1"/>
  <c r="P976" i="1"/>
  <c r="N976" i="1"/>
  <c r="L976" i="1"/>
  <c r="J976" i="1"/>
  <c r="H976" i="1"/>
  <c r="F976" i="1"/>
  <c r="D976" i="1"/>
  <c r="AN975" i="1"/>
  <c r="AL975" i="1"/>
  <c r="AJ975" i="1"/>
  <c r="AH975" i="1"/>
  <c r="AF975" i="1"/>
  <c r="AD975" i="1"/>
  <c r="AB975" i="1"/>
  <c r="Z975" i="1"/>
  <c r="X975" i="1"/>
  <c r="V975" i="1"/>
  <c r="T975" i="1"/>
  <c r="R975" i="1"/>
  <c r="P975" i="1"/>
  <c r="N975" i="1"/>
  <c r="L975" i="1"/>
  <c r="J975" i="1"/>
  <c r="H975" i="1"/>
  <c r="F975" i="1"/>
  <c r="D975" i="1"/>
  <c r="AN974" i="1"/>
  <c r="AL974" i="1"/>
  <c r="AJ974" i="1"/>
  <c r="AH974" i="1"/>
  <c r="AF974" i="1"/>
  <c r="AD974" i="1"/>
  <c r="AB974" i="1"/>
  <c r="Z974" i="1"/>
  <c r="X974" i="1"/>
  <c r="V974" i="1"/>
  <c r="T974" i="1"/>
  <c r="R974" i="1"/>
  <c r="P974" i="1"/>
  <c r="N974" i="1"/>
  <c r="L974" i="1"/>
  <c r="J974" i="1"/>
  <c r="H974" i="1"/>
  <c r="F974" i="1"/>
  <c r="D974" i="1"/>
  <c r="AN973" i="1"/>
  <c r="AL973" i="1"/>
  <c r="AJ973" i="1"/>
  <c r="AH973" i="1"/>
  <c r="AF973" i="1"/>
  <c r="AD973" i="1"/>
  <c r="AB973" i="1"/>
  <c r="Z973" i="1"/>
  <c r="X973" i="1"/>
  <c r="V973" i="1"/>
  <c r="T973" i="1"/>
  <c r="R973" i="1"/>
  <c r="P973" i="1"/>
  <c r="N973" i="1"/>
  <c r="L973" i="1"/>
  <c r="J973" i="1"/>
  <c r="H973" i="1"/>
  <c r="F973" i="1"/>
  <c r="D973" i="1"/>
  <c r="AN972" i="1"/>
  <c r="AL972" i="1"/>
  <c r="AJ972" i="1"/>
  <c r="AH972" i="1"/>
  <c r="AF972" i="1"/>
  <c r="AD972" i="1"/>
  <c r="AB972" i="1"/>
  <c r="Z972" i="1"/>
  <c r="X972" i="1"/>
  <c r="V972" i="1"/>
  <c r="T972" i="1"/>
  <c r="R972" i="1"/>
  <c r="P972" i="1"/>
  <c r="N972" i="1"/>
  <c r="L972" i="1"/>
  <c r="J972" i="1"/>
  <c r="H972" i="1"/>
  <c r="F972" i="1"/>
  <c r="D972" i="1"/>
  <c r="AN971" i="1"/>
  <c r="AL971" i="1"/>
  <c r="AJ971" i="1"/>
  <c r="AH971" i="1"/>
  <c r="AF971" i="1"/>
  <c r="AD971" i="1"/>
  <c r="AB971" i="1"/>
  <c r="Z971" i="1"/>
  <c r="X971" i="1"/>
  <c r="V971" i="1"/>
  <c r="T971" i="1"/>
  <c r="R971" i="1"/>
  <c r="P971" i="1"/>
  <c r="N971" i="1"/>
  <c r="L971" i="1"/>
  <c r="J971" i="1"/>
  <c r="H971" i="1"/>
  <c r="F971" i="1"/>
  <c r="D971" i="1"/>
  <c r="AL970" i="1"/>
  <c r="AJ970" i="1"/>
  <c r="AH970" i="1"/>
  <c r="AF970" i="1"/>
  <c r="AD970" i="1"/>
  <c r="AB970" i="1"/>
  <c r="Z970" i="1"/>
  <c r="X970" i="1"/>
  <c r="V970" i="1"/>
  <c r="T970" i="1"/>
  <c r="R970" i="1"/>
  <c r="P970" i="1"/>
  <c r="N970" i="1"/>
  <c r="L970" i="1"/>
  <c r="J970" i="1"/>
  <c r="H970" i="1"/>
  <c r="F970" i="1"/>
  <c r="D970" i="1"/>
  <c r="AN969" i="1"/>
  <c r="AL969" i="1"/>
  <c r="AJ969" i="1"/>
  <c r="AH969" i="1"/>
  <c r="AF969" i="1"/>
  <c r="AD969" i="1"/>
  <c r="AB969" i="1"/>
  <c r="Z969" i="1"/>
  <c r="X969" i="1"/>
  <c r="V969" i="1"/>
  <c r="T969" i="1"/>
  <c r="R969" i="1"/>
  <c r="P969" i="1"/>
  <c r="N969" i="1"/>
  <c r="L969" i="1"/>
  <c r="J969" i="1"/>
  <c r="H969" i="1"/>
  <c r="F969" i="1"/>
  <c r="D969" i="1"/>
  <c r="AN968" i="1"/>
  <c r="AL968" i="1"/>
  <c r="AJ968" i="1"/>
  <c r="AH968" i="1"/>
  <c r="AF968" i="1"/>
  <c r="AD968" i="1"/>
  <c r="AB968" i="1"/>
  <c r="Z968" i="1"/>
  <c r="X968" i="1"/>
  <c r="V968" i="1"/>
  <c r="T968" i="1"/>
  <c r="R968" i="1"/>
  <c r="P968" i="1"/>
  <c r="N968" i="1"/>
  <c r="L968" i="1"/>
  <c r="J968" i="1"/>
  <c r="H968" i="1"/>
  <c r="F968" i="1"/>
  <c r="D968" i="1"/>
  <c r="AN967" i="1"/>
  <c r="AL967" i="1"/>
  <c r="AJ967" i="1"/>
  <c r="AH967" i="1"/>
  <c r="AF967" i="1"/>
  <c r="AD967" i="1"/>
  <c r="AB967" i="1"/>
  <c r="Z967" i="1"/>
  <c r="X967" i="1"/>
  <c r="V967" i="1"/>
  <c r="T967" i="1"/>
  <c r="R967" i="1"/>
  <c r="P967" i="1"/>
  <c r="N967" i="1"/>
  <c r="L967" i="1"/>
  <c r="J967" i="1"/>
  <c r="H967" i="1"/>
  <c r="F967" i="1"/>
  <c r="D967" i="1"/>
  <c r="AN966" i="1"/>
  <c r="AL966" i="1"/>
  <c r="AJ966" i="1"/>
  <c r="AH966" i="1"/>
  <c r="AF966" i="1"/>
  <c r="AD966" i="1"/>
  <c r="AB966" i="1"/>
  <c r="Z966" i="1"/>
  <c r="X966" i="1"/>
  <c r="V966" i="1"/>
  <c r="T966" i="1"/>
  <c r="R966" i="1"/>
  <c r="P966" i="1"/>
  <c r="N966" i="1"/>
  <c r="L966" i="1"/>
  <c r="J966" i="1"/>
  <c r="H966" i="1"/>
  <c r="F966" i="1"/>
  <c r="D966" i="1"/>
  <c r="AN965" i="1"/>
  <c r="AL965" i="1"/>
  <c r="AJ965" i="1"/>
  <c r="AH965" i="1"/>
  <c r="AF965" i="1"/>
  <c r="AD965" i="1"/>
  <c r="AB965" i="1"/>
  <c r="Z965" i="1"/>
  <c r="X965" i="1"/>
  <c r="V965" i="1"/>
  <c r="T965" i="1"/>
  <c r="R965" i="1"/>
  <c r="P965" i="1"/>
  <c r="N965" i="1"/>
  <c r="L965" i="1"/>
  <c r="J965" i="1"/>
  <c r="H965" i="1"/>
  <c r="F965" i="1"/>
  <c r="D965" i="1"/>
  <c r="AN964" i="1"/>
  <c r="AL964" i="1"/>
  <c r="AJ964" i="1"/>
  <c r="AH964" i="1"/>
  <c r="AF964" i="1"/>
  <c r="AD964" i="1"/>
  <c r="AB964" i="1"/>
  <c r="Z964" i="1"/>
  <c r="X964" i="1"/>
  <c r="V964" i="1"/>
  <c r="T964" i="1"/>
  <c r="R964" i="1"/>
  <c r="P964" i="1"/>
  <c r="N964" i="1"/>
  <c r="L964" i="1"/>
  <c r="J964" i="1"/>
  <c r="H964" i="1"/>
  <c r="F964" i="1"/>
  <c r="D964" i="1"/>
  <c r="AN963" i="1"/>
  <c r="AL963" i="1"/>
  <c r="AJ963" i="1"/>
  <c r="AH963" i="1"/>
  <c r="AF963" i="1"/>
  <c r="AD963" i="1"/>
  <c r="AB963" i="1"/>
  <c r="Z963" i="1"/>
  <c r="X963" i="1"/>
  <c r="V963" i="1"/>
  <c r="T963" i="1"/>
  <c r="R963" i="1"/>
  <c r="P963" i="1"/>
  <c r="N963" i="1"/>
  <c r="L963" i="1"/>
  <c r="J963" i="1"/>
  <c r="H963" i="1"/>
  <c r="F963" i="1"/>
  <c r="D963" i="1"/>
  <c r="AN962" i="1"/>
  <c r="AL962" i="1"/>
  <c r="AJ962" i="1"/>
  <c r="AH962" i="1"/>
  <c r="AF962" i="1"/>
  <c r="AD962" i="1"/>
  <c r="AB962" i="1"/>
  <c r="Z962" i="1"/>
  <c r="X962" i="1"/>
  <c r="V962" i="1"/>
  <c r="T962" i="1"/>
  <c r="R962" i="1"/>
  <c r="P962" i="1"/>
  <c r="N962" i="1"/>
  <c r="L962" i="1"/>
  <c r="J962" i="1"/>
  <c r="H962" i="1"/>
  <c r="F962" i="1"/>
  <c r="D962" i="1"/>
  <c r="AN961" i="1"/>
  <c r="AL961" i="1"/>
  <c r="AJ961" i="1"/>
  <c r="AH961" i="1"/>
  <c r="AF961" i="1"/>
  <c r="AD961" i="1"/>
  <c r="AB961" i="1"/>
  <c r="Z961" i="1"/>
  <c r="X961" i="1"/>
  <c r="V961" i="1"/>
  <c r="T961" i="1"/>
  <c r="R961" i="1"/>
  <c r="P961" i="1"/>
  <c r="N961" i="1"/>
  <c r="L961" i="1"/>
  <c r="J961" i="1"/>
  <c r="H961" i="1"/>
  <c r="F961" i="1"/>
  <c r="D961" i="1"/>
  <c r="AN960" i="1"/>
  <c r="AL960" i="1"/>
  <c r="AJ960" i="1"/>
  <c r="AH960" i="1"/>
  <c r="AF960" i="1"/>
  <c r="AD960" i="1"/>
  <c r="AB960" i="1"/>
  <c r="Z960" i="1"/>
  <c r="X960" i="1"/>
  <c r="V960" i="1"/>
  <c r="T960" i="1"/>
  <c r="R960" i="1"/>
  <c r="P960" i="1"/>
  <c r="N960" i="1"/>
  <c r="L960" i="1"/>
  <c r="J960" i="1"/>
  <c r="H960" i="1"/>
  <c r="F960" i="1"/>
  <c r="D960" i="1"/>
  <c r="AN959" i="1"/>
  <c r="AL959" i="1"/>
  <c r="AJ959" i="1"/>
  <c r="AH959" i="1"/>
  <c r="AF959" i="1"/>
  <c r="AD959" i="1"/>
  <c r="AB959" i="1"/>
  <c r="Z959" i="1"/>
  <c r="X959" i="1"/>
  <c r="V959" i="1"/>
  <c r="T959" i="1"/>
  <c r="R959" i="1"/>
  <c r="P959" i="1"/>
  <c r="N959" i="1"/>
  <c r="L959" i="1"/>
  <c r="J959" i="1"/>
  <c r="H959" i="1"/>
  <c r="F959" i="1"/>
  <c r="D959" i="1"/>
  <c r="AN958" i="1"/>
  <c r="AL958" i="1"/>
  <c r="AJ958" i="1"/>
  <c r="AH958" i="1"/>
  <c r="AF958" i="1"/>
  <c r="AD958" i="1"/>
  <c r="AB958" i="1"/>
  <c r="Z958" i="1"/>
  <c r="X958" i="1"/>
  <c r="V958" i="1"/>
  <c r="T958" i="1"/>
  <c r="R958" i="1"/>
  <c r="P958" i="1"/>
  <c r="N958" i="1"/>
  <c r="L958" i="1"/>
  <c r="J958" i="1"/>
  <c r="H958" i="1"/>
  <c r="F958" i="1"/>
  <c r="D958" i="1"/>
  <c r="AN957" i="1"/>
  <c r="AL957" i="1"/>
  <c r="AJ957" i="1"/>
  <c r="AH957" i="1"/>
  <c r="AF957" i="1"/>
  <c r="AD957" i="1"/>
  <c r="AB957" i="1"/>
  <c r="Z957" i="1"/>
  <c r="X957" i="1"/>
  <c r="V957" i="1"/>
  <c r="T957" i="1"/>
  <c r="R957" i="1"/>
  <c r="P957" i="1"/>
  <c r="N957" i="1"/>
  <c r="L957" i="1"/>
  <c r="J957" i="1"/>
  <c r="H957" i="1"/>
  <c r="F957" i="1"/>
  <c r="D957" i="1"/>
  <c r="AN956" i="1"/>
  <c r="AL956" i="1"/>
  <c r="AJ956" i="1"/>
  <c r="AH956" i="1"/>
  <c r="AF956" i="1"/>
  <c r="AD956" i="1"/>
  <c r="AB956" i="1"/>
  <c r="Z956" i="1"/>
  <c r="X956" i="1"/>
  <c r="V956" i="1"/>
  <c r="T956" i="1"/>
  <c r="R956" i="1"/>
  <c r="P956" i="1"/>
  <c r="N956" i="1"/>
  <c r="L956" i="1"/>
  <c r="J956" i="1"/>
  <c r="H956" i="1"/>
  <c r="F956" i="1"/>
  <c r="D956" i="1"/>
  <c r="AN955" i="1"/>
  <c r="AL955" i="1"/>
  <c r="AJ955" i="1"/>
  <c r="AH955" i="1"/>
  <c r="AF955" i="1"/>
  <c r="AD955" i="1"/>
  <c r="AB955" i="1"/>
  <c r="Z955" i="1"/>
  <c r="X955" i="1"/>
  <c r="V955" i="1"/>
  <c r="T955" i="1"/>
  <c r="R955" i="1"/>
  <c r="P955" i="1"/>
  <c r="N955" i="1"/>
  <c r="L955" i="1"/>
  <c r="J955" i="1"/>
  <c r="H955" i="1"/>
  <c r="F955" i="1"/>
  <c r="D955" i="1"/>
  <c r="AN954" i="1"/>
  <c r="AL954" i="1"/>
  <c r="AJ954" i="1"/>
  <c r="AH954" i="1"/>
  <c r="AF954" i="1"/>
  <c r="AD954" i="1"/>
  <c r="AB954" i="1"/>
  <c r="Z954" i="1"/>
  <c r="X954" i="1"/>
  <c r="V954" i="1"/>
  <c r="T954" i="1"/>
  <c r="R954" i="1"/>
  <c r="P954" i="1"/>
  <c r="N954" i="1"/>
  <c r="L954" i="1"/>
  <c r="J954" i="1"/>
  <c r="H954" i="1"/>
  <c r="F954" i="1"/>
  <c r="D954" i="1"/>
  <c r="AN953" i="1"/>
  <c r="AL953" i="1"/>
  <c r="AJ953" i="1"/>
  <c r="AH953" i="1"/>
  <c r="AF953" i="1"/>
  <c r="AD953" i="1"/>
  <c r="AB953" i="1"/>
  <c r="Z953" i="1"/>
  <c r="X953" i="1"/>
  <c r="V953" i="1"/>
  <c r="T953" i="1"/>
  <c r="R953" i="1"/>
  <c r="P953" i="1"/>
  <c r="N953" i="1"/>
  <c r="L953" i="1"/>
  <c r="J953" i="1"/>
  <c r="H953" i="1"/>
  <c r="F953" i="1"/>
  <c r="D953" i="1"/>
  <c r="AN952" i="1"/>
  <c r="AL952" i="1"/>
  <c r="AJ952" i="1"/>
  <c r="AH952" i="1"/>
  <c r="AF952" i="1"/>
  <c r="AD952" i="1"/>
  <c r="AB952" i="1"/>
  <c r="Z952" i="1"/>
  <c r="X952" i="1"/>
  <c r="V952" i="1"/>
  <c r="T952" i="1"/>
  <c r="R952" i="1"/>
  <c r="P952" i="1"/>
  <c r="N952" i="1"/>
  <c r="L952" i="1"/>
  <c r="J952" i="1"/>
  <c r="H952" i="1"/>
  <c r="F952" i="1"/>
  <c r="D952" i="1"/>
  <c r="AN951" i="1"/>
  <c r="AL951" i="1"/>
  <c r="AJ951" i="1"/>
  <c r="AH951" i="1"/>
  <c r="AF951" i="1"/>
  <c r="AD951" i="1"/>
  <c r="AB951" i="1"/>
  <c r="Z951" i="1"/>
  <c r="X951" i="1"/>
  <c r="V951" i="1"/>
  <c r="T951" i="1"/>
  <c r="R951" i="1"/>
  <c r="P951" i="1"/>
  <c r="N951" i="1"/>
  <c r="L951" i="1"/>
  <c r="J951" i="1"/>
  <c r="H951" i="1"/>
  <c r="F951" i="1"/>
  <c r="D951" i="1"/>
  <c r="AN950" i="1"/>
  <c r="AL950" i="1"/>
  <c r="AJ950" i="1"/>
  <c r="AH950" i="1"/>
  <c r="AF950" i="1"/>
  <c r="AD950" i="1"/>
  <c r="AB950" i="1"/>
  <c r="Z950" i="1"/>
  <c r="X950" i="1"/>
  <c r="V950" i="1"/>
  <c r="T950" i="1"/>
  <c r="R950" i="1"/>
  <c r="P950" i="1"/>
  <c r="N950" i="1"/>
  <c r="L950" i="1"/>
  <c r="J950" i="1"/>
  <c r="H950" i="1"/>
  <c r="F950" i="1"/>
  <c r="D950" i="1"/>
  <c r="AN949" i="1"/>
  <c r="AL949" i="1"/>
  <c r="AJ949" i="1"/>
  <c r="AH949" i="1"/>
  <c r="AF949" i="1"/>
  <c r="AD949" i="1"/>
  <c r="AB949" i="1"/>
  <c r="Z949" i="1"/>
  <c r="X949" i="1"/>
  <c r="V949" i="1"/>
  <c r="T949" i="1"/>
  <c r="R949" i="1"/>
  <c r="P949" i="1"/>
  <c r="N949" i="1"/>
  <c r="L949" i="1"/>
  <c r="J949" i="1"/>
  <c r="H949" i="1"/>
  <c r="F949" i="1"/>
  <c r="D949" i="1"/>
  <c r="AN948" i="1"/>
  <c r="AL948" i="1"/>
  <c r="AJ948" i="1"/>
  <c r="AH948" i="1"/>
  <c r="AF948" i="1"/>
  <c r="AD948" i="1"/>
  <c r="AB948" i="1"/>
  <c r="Z948" i="1"/>
  <c r="X948" i="1"/>
  <c r="V948" i="1"/>
  <c r="T948" i="1"/>
  <c r="R948" i="1"/>
  <c r="P948" i="1"/>
  <c r="N948" i="1"/>
  <c r="L948" i="1"/>
  <c r="J948" i="1"/>
  <c r="H948" i="1"/>
  <c r="F948" i="1"/>
  <c r="D948" i="1"/>
  <c r="AN947" i="1"/>
  <c r="AL947" i="1"/>
  <c r="AJ947" i="1"/>
  <c r="AH947" i="1"/>
  <c r="AF947" i="1"/>
  <c r="AD947" i="1"/>
  <c r="AB947" i="1"/>
  <c r="Z947" i="1"/>
  <c r="X947" i="1"/>
  <c r="V947" i="1"/>
  <c r="T947" i="1"/>
  <c r="R947" i="1"/>
  <c r="P947" i="1"/>
  <c r="N947" i="1"/>
  <c r="L947" i="1"/>
  <c r="J947" i="1"/>
  <c r="H947" i="1"/>
  <c r="F947" i="1"/>
  <c r="D947" i="1"/>
  <c r="AN946" i="1"/>
  <c r="AL946" i="1"/>
  <c r="AJ946" i="1"/>
  <c r="AH946" i="1"/>
  <c r="AF946" i="1"/>
  <c r="AD946" i="1"/>
  <c r="AB946" i="1"/>
  <c r="Z946" i="1"/>
  <c r="X946" i="1"/>
  <c r="V946" i="1"/>
  <c r="T946" i="1"/>
  <c r="R946" i="1"/>
  <c r="P946" i="1"/>
  <c r="N946" i="1"/>
  <c r="L946" i="1"/>
  <c r="J946" i="1"/>
  <c r="H946" i="1"/>
  <c r="F946" i="1"/>
  <c r="D946" i="1"/>
  <c r="AN945" i="1"/>
  <c r="AL945" i="1"/>
  <c r="AJ945" i="1"/>
  <c r="AH945" i="1"/>
  <c r="AF945" i="1"/>
  <c r="AD945" i="1"/>
  <c r="AB945" i="1"/>
  <c r="Z945" i="1"/>
  <c r="X945" i="1"/>
  <c r="V945" i="1"/>
  <c r="T945" i="1"/>
  <c r="R945" i="1"/>
  <c r="P945" i="1"/>
  <c r="N945" i="1"/>
  <c r="L945" i="1"/>
  <c r="J945" i="1"/>
  <c r="H945" i="1"/>
  <c r="F945" i="1"/>
  <c r="D945" i="1"/>
  <c r="AN944" i="1"/>
  <c r="AL944" i="1"/>
  <c r="AJ944" i="1"/>
  <c r="AH944" i="1"/>
  <c r="AF944" i="1"/>
  <c r="AD944" i="1"/>
  <c r="AB944" i="1"/>
  <c r="Z944" i="1"/>
  <c r="X944" i="1"/>
  <c r="V944" i="1"/>
  <c r="T944" i="1"/>
  <c r="R944" i="1"/>
  <c r="P944" i="1"/>
  <c r="N944" i="1"/>
  <c r="L944" i="1"/>
  <c r="J944" i="1"/>
  <c r="H944" i="1"/>
  <c r="F944" i="1"/>
  <c r="D944" i="1"/>
  <c r="AN943" i="1"/>
  <c r="AL943" i="1"/>
  <c r="AJ943" i="1"/>
  <c r="AH943" i="1"/>
  <c r="AF943" i="1"/>
  <c r="AD943" i="1"/>
  <c r="AB943" i="1"/>
  <c r="Z943" i="1"/>
  <c r="X943" i="1"/>
  <c r="V943" i="1"/>
  <c r="T943" i="1"/>
  <c r="R943" i="1"/>
  <c r="P943" i="1"/>
  <c r="N943" i="1"/>
  <c r="L943" i="1"/>
  <c r="J943" i="1"/>
  <c r="H943" i="1"/>
  <c r="F943" i="1"/>
  <c r="D943" i="1"/>
  <c r="AN942" i="1"/>
  <c r="AL942" i="1"/>
  <c r="AJ942" i="1"/>
  <c r="AH942" i="1"/>
  <c r="AF942" i="1"/>
  <c r="AD942" i="1"/>
  <c r="AB942" i="1"/>
  <c r="Z942" i="1"/>
  <c r="X942" i="1"/>
  <c r="V942" i="1"/>
  <c r="T942" i="1"/>
  <c r="R942" i="1"/>
  <c r="P942" i="1"/>
  <c r="N942" i="1"/>
  <c r="L942" i="1"/>
  <c r="J942" i="1"/>
  <c r="H942" i="1"/>
  <c r="F942" i="1"/>
  <c r="D942" i="1"/>
  <c r="AN941" i="1"/>
  <c r="AL941" i="1"/>
  <c r="AJ941" i="1"/>
  <c r="AH941" i="1"/>
  <c r="AF941" i="1"/>
  <c r="AD941" i="1"/>
  <c r="AB941" i="1"/>
  <c r="Z941" i="1"/>
  <c r="X941" i="1"/>
  <c r="V941" i="1"/>
  <c r="T941" i="1"/>
  <c r="R941" i="1"/>
  <c r="P941" i="1"/>
  <c r="N941" i="1"/>
  <c r="L941" i="1"/>
  <c r="J941" i="1"/>
  <c r="H941" i="1"/>
  <c r="F941" i="1"/>
  <c r="D941" i="1"/>
  <c r="AN940" i="1"/>
  <c r="AL940" i="1"/>
  <c r="AJ940" i="1"/>
  <c r="AH940" i="1"/>
  <c r="AF940" i="1"/>
  <c r="AD940" i="1"/>
  <c r="AB940" i="1"/>
  <c r="Z940" i="1"/>
  <c r="X940" i="1"/>
  <c r="V940" i="1"/>
  <c r="T940" i="1"/>
  <c r="R940" i="1"/>
  <c r="P940" i="1"/>
  <c r="N940" i="1"/>
  <c r="L940" i="1"/>
  <c r="J940" i="1"/>
  <c r="H940" i="1"/>
  <c r="F940" i="1"/>
  <c r="D940" i="1"/>
  <c r="AN939" i="1"/>
  <c r="AL939" i="1"/>
  <c r="AJ939" i="1"/>
  <c r="AH939" i="1"/>
  <c r="AF939" i="1"/>
  <c r="AD939" i="1"/>
  <c r="AB939" i="1"/>
  <c r="Z939" i="1"/>
  <c r="X939" i="1"/>
  <c r="V939" i="1"/>
  <c r="T939" i="1"/>
  <c r="R939" i="1"/>
  <c r="P939" i="1"/>
  <c r="N939" i="1"/>
  <c r="L939" i="1"/>
  <c r="J939" i="1"/>
  <c r="H939" i="1"/>
  <c r="F939" i="1"/>
  <c r="D939" i="1"/>
  <c r="AN938" i="1"/>
  <c r="AL938" i="1"/>
  <c r="AJ938" i="1"/>
  <c r="AH938" i="1"/>
  <c r="AF938" i="1"/>
  <c r="AD938" i="1"/>
  <c r="AB938" i="1"/>
  <c r="Z938" i="1"/>
  <c r="X938" i="1"/>
  <c r="V938" i="1"/>
  <c r="T938" i="1"/>
  <c r="R938" i="1"/>
  <c r="P938" i="1"/>
  <c r="N938" i="1"/>
  <c r="L938" i="1"/>
  <c r="J938" i="1"/>
  <c r="H938" i="1"/>
  <c r="F938" i="1"/>
  <c r="D938" i="1"/>
  <c r="AN937" i="1"/>
  <c r="AL937" i="1"/>
  <c r="AJ937" i="1"/>
  <c r="AH937" i="1"/>
  <c r="AF937" i="1"/>
  <c r="AD937" i="1"/>
  <c r="AB937" i="1"/>
  <c r="Z937" i="1"/>
  <c r="X937" i="1"/>
  <c r="V937" i="1"/>
  <c r="T937" i="1"/>
  <c r="R937" i="1"/>
  <c r="P937" i="1"/>
  <c r="N937" i="1"/>
  <c r="L937" i="1"/>
  <c r="J937" i="1"/>
  <c r="H937" i="1"/>
  <c r="F937" i="1"/>
  <c r="D937" i="1"/>
  <c r="AN936" i="1"/>
  <c r="AL936" i="1"/>
  <c r="AJ936" i="1"/>
  <c r="AH936" i="1"/>
  <c r="AF936" i="1"/>
  <c r="AD936" i="1"/>
  <c r="AB936" i="1"/>
  <c r="Z936" i="1"/>
  <c r="X936" i="1"/>
  <c r="V936" i="1"/>
  <c r="T936" i="1"/>
  <c r="R936" i="1"/>
  <c r="P936" i="1"/>
  <c r="N936" i="1"/>
  <c r="L936" i="1"/>
  <c r="J936" i="1"/>
  <c r="H936" i="1"/>
  <c r="F936" i="1"/>
  <c r="D936" i="1"/>
  <c r="AN935" i="1"/>
  <c r="AL935" i="1"/>
  <c r="AJ935" i="1"/>
  <c r="AH935" i="1"/>
  <c r="AF935" i="1"/>
  <c r="AD935" i="1"/>
  <c r="AB935" i="1"/>
  <c r="Z935" i="1"/>
  <c r="X935" i="1"/>
  <c r="V935" i="1"/>
  <c r="T935" i="1"/>
  <c r="R935" i="1"/>
  <c r="P935" i="1"/>
  <c r="N935" i="1"/>
  <c r="L935" i="1"/>
  <c r="J935" i="1"/>
  <c r="H935" i="1"/>
  <c r="F935" i="1"/>
  <c r="D935" i="1"/>
  <c r="AN934" i="1"/>
  <c r="AL934" i="1"/>
  <c r="AJ934" i="1"/>
  <c r="AH934" i="1"/>
  <c r="AF934" i="1"/>
  <c r="AD934" i="1"/>
  <c r="AB934" i="1"/>
  <c r="Z934" i="1"/>
  <c r="X934" i="1"/>
  <c r="V934" i="1"/>
  <c r="T934" i="1"/>
  <c r="R934" i="1"/>
  <c r="P934" i="1"/>
  <c r="N934" i="1"/>
  <c r="L934" i="1"/>
  <c r="J934" i="1"/>
  <c r="H934" i="1"/>
  <c r="F934" i="1"/>
  <c r="D934" i="1"/>
  <c r="AN933" i="1"/>
  <c r="AL933" i="1"/>
  <c r="AJ933" i="1"/>
  <c r="AH933" i="1"/>
  <c r="AF933" i="1"/>
  <c r="AD933" i="1"/>
  <c r="AB933" i="1"/>
  <c r="Z933" i="1"/>
  <c r="X933" i="1"/>
  <c r="V933" i="1"/>
  <c r="T933" i="1"/>
  <c r="R933" i="1"/>
  <c r="P933" i="1"/>
  <c r="N933" i="1"/>
  <c r="L933" i="1"/>
  <c r="J933" i="1"/>
  <c r="H933" i="1"/>
  <c r="F933" i="1"/>
  <c r="D933" i="1"/>
  <c r="AN932" i="1"/>
  <c r="AL932" i="1"/>
  <c r="AJ932" i="1"/>
  <c r="AH932" i="1"/>
  <c r="AF932" i="1"/>
  <c r="AD932" i="1"/>
  <c r="AB932" i="1"/>
  <c r="Z932" i="1"/>
  <c r="X932" i="1"/>
  <c r="V932" i="1"/>
  <c r="T932" i="1"/>
  <c r="R932" i="1"/>
  <c r="P932" i="1"/>
  <c r="N932" i="1"/>
  <c r="L932" i="1"/>
  <c r="J932" i="1"/>
  <c r="H932" i="1"/>
  <c r="F932" i="1"/>
  <c r="D932" i="1"/>
  <c r="AN931" i="1"/>
  <c r="AL931" i="1"/>
  <c r="AJ931" i="1"/>
  <c r="AH931" i="1"/>
  <c r="AF931" i="1"/>
  <c r="AD931" i="1"/>
  <c r="AB931" i="1"/>
  <c r="Z931" i="1"/>
  <c r="X931" i="1"/>
  <c r="V931" i="1"/>
  <c r="T931" i="1"/>
  <c r="R931" i="1"/>
  <c r="P931" i="1"/>
  <c r="N931" i="1"/>
  <c r="L931" i="1"/>
  <c r="J931" i="1"/>
  <c r="H931" i="1"/>
  <c r="F931" i="1"/>
  <c r="D931" i="1"/>
  <c r="AN930" i="1"/>
  <c r="AL930" i="1"/>
  <c r="AJ930" i="1"/>
  <c r="AH930" i="1"/>
  <c r="AF930" i="1"/>
  <c r="AD930" i="1"/>
  <c r="AB930" i="1"/>
  <c r="Z930" i="1"/>
  <c r="X930" i="1"/>
  <c r="V930" i="1"/>
  <c r="T930" i="1"/>
  <c r="R930" i="1"/>
  <c r="P930" i="1"/>
  <c r="N930" i="1"/>
  <c r="L930" i="1"/>
  <c r="J930" i="1"/>
  <c r="H930" i="1"/>
  <c r="F930" i="1"/>
  <c r="D930" i="1"/>
  <c r="AN929" i="1"/>
  <c r="AL929" i="1"/>
  <c r="AJ929" i="1"/>
  <c r="AH929" i="1"/>
  <c r="AF929" i="1"/>
  <c r="AD929" i="1"/>
  <c r="AB929" i="1"/>
  <c r="Z929" i="1"/>
  <c r="X929" i="1"/>
  <c r="V929" i="1"/>
  <c r="T929" i="1"/>
  <c r="R929" i="1"/>
  <c r="P929" i="1"/>
  <c r="N929" i="1"/>
  <c r="L929" i="1"/>
  <c r="J929" i="1"/>
  <c r="H929" i="1"/>
  <c r="F929" i="1"/>
  <c r="D929" i="1"/>
  <c r="AN928" i="1"/>
  <c r="AL928" i="1"/>
  <c r="AJ928" i="1"/>
  <c r="AH928" i="1"/>
  <c r="AF928" i="1"/>
  <c r="AD928" i="1"/>
  <c r="AB928" i="1"/>
  <c r="Z928" i="1"/>
  <c r="X928" i="1"/>
  <c r="V928" i="1"/>
  <c r="T928" i="1"/>
  <c r="R928" i="1"/>
  <c r="P928" i="1"/>
  <c r="N928" i="1"/>
  <c r="L928" i="1"/>
  <c r="J928" i="1"/>
  <c r="H928" i="1"/>
  <c r="F928" i="1"/>
  <c r="D928" i="1"/>
  <c r="AN927" i="1"/>
  <c r="AL927" i="1"/>
  <c r="AJ927" i="1"/>
  <c r="AH927" i="1"/>
  <c r="AF927" i="1"/>
  <c r="AD927" i="1"/>
  <c r="AB927" i="1"/>
  <c r="Z927" i="1"/>
  <c r="X927" i="1"/>
  <c r="V927" i="1"/>
  <c r="T927" i="1"/>
  <c r="R927" i="1"/>
  <c r="P927" i="1"/>
  <c r="N927" i="1"/>
  <c r="L927" i="1"/>
  <c r="J927" i="1"/>
  <c r="H927" i="1"/>
  <c r="F927" i="1"/>
  <c r="D927" i="1"/>
  <c r="AN926" i="1"/>
  <c r="AL926" i="1"/>
  <c r="AJ926" i="1"/>
  <c r="AH926" i="1"/>
  <c r="AF926" i="1"/>
  <c r="AD926" i="1"/>
  <c r="AB926" i="1"/>
  <c r="Z926" i="1"/>
  <c r="X926" i="1"/>
  <c r="V926" i="1"/>
  <c r="T926" i="1"/>
  <c r="R926" i="1"/>
  <c r="P926" i="1"/>
  <c r="N926" i="1"/>
  <c r="L926" i="1"/>
  <c r="J926" i="1"/>
  <c r="H926" i="1"/>
  <c r="F926" i="1"/>
  <c r="D926" i="1"/>
  <c r="AN925" i="1"/>
  <c r="AL925" i="1"/>
  <c r="AJ925" i="1"/>
  <c r="AH925" i="1"/>
  <c r="AF925" i="1"/>
  <c r="AD925" i="1"/>
  <c r="AB925" i="1"/>
  <c r="Z925" i="1"/>
  <c r="X925" i="1"/>
  <c r="V925" i="1"/>
  <c r="T925" i="1"/>
  <c r="R925" i="1"/>
  <c r="P925" i="1"/>
  <c r="N925" i="1"/>
  <c r="L925" i="1"/>
  <c r="J925" i="1"/>
  <c r="H925" i="1"/>
  <c r="F925" i="1"/>
  <c r="D925" i="1"/>
  <c r="AN924" i="1"/>
  <c r="AL924" i="1"/>
  <c r="AJ924" i="1"/>
  <c r="AH924" i="1"/>
  <c r="AF924" i="1"/>
  <c r="AD924" i="1"/>
  <c r="AB924" i="1"/>
  <c r="Z924" i="1"/>
  <c r="X924" i="1"/>
  <c r="V924" i="1"/>
  <c r="T924" i="1"/>
  <c r="R924" i="1"/>
  <c r="P924" i="1"/>
  <c r="N924" i="1"/>
  <c r="L924" i="1"/>
  <c r="J924" i="1"/>
  <c r="H924" i="1"/>
  <c r="F924" i="1"/>
  <c r="D924" i="1"/>
  <c r="AN923" i="1"/>
  <c r="AL923" i="1"/>
  <c r="AJ923" i="1"/>
  <c r="AH923" i="1"/>
  <c r="AF923" i="1"/>
  <c r="AD923" i="1"/>
  <c r="AB923" i="1"/>
  <c r="Z923" i="1"/>
  <c r="X923" i="1"/>
  <c r="V923" i="1"/>
  <c r="T923" i="1"/>
  <c r="R923" i="1"/>
  <c r="P923" i="1"/>
  <c r="N923" i="1"/>
  <c r="L923" i="1"/>
  <c r="J923" i="1"/>
  <c r="H923" i="1"/>
  <c r="F923" i="1"/>
  <c r="D923" i="1"/>
  <c r="AN922" i="1"/>
  <c r="AL922" i="1"/>
  <c r="AJ922" i="1"/>
  <c r="AH922" i="1"/>
  <c r="AF922" i="1"/>
  <c r="AD922" i="1"/>
  <c r="AB922" i="1"/>
  <c r="Z922" i="1"/>
  <c r="X922" i="1"/>
  <c r="V922" i="1"/>
  <c r="T922" i="1"/>
  <c r="R922" i="1"/>
  <c r="P922" i="1"/>
  <c r="N922" i="1"/>
  <c r="L922" i="1"/>
  <c r="J922" i="1"/>
  <c r="H922" i="1"/>
  <c r="F922" i="1"/>
  <c r="D922" i="1"/>
  <c r="AN921" i="1"/>
  <c r="AL921" i="1"/>
  <c r="AJ921" i="1"/>
  <c r="AH921" i="1"/>
  <c r="AF921" i="1"/>
  <c r="AD921" i="1"/>
  <c r="AB921" i="1"/>
  <c r="Z921" i="1"/>
  <c r="X921" i="1"/>
  <c r="V921" i="1"/>
  <c r="T921" i="1"/>
  <c r="R921" i="1"/>
  <c r="P921" i="1"/>
  <c r="N921" i="1"/>
  <c r="L921" i="1"/>
  <c r="J921" i="1"/>
  <c r="H921" i="1"/>
  <c r="F921" i="1"/>
  <c r="D921" i="1"/>
  <c r="AN920" i="1"/>
  <c r="AL920" i="1"/>
  <c r="AJ920" i="1"/>
  <c r="AH920" i="1"/>
  <c r="AF920" i="1"/>
  <c r="AD920" i="1"/>
  <c r="AB920" i="1"/>
  <c r="Z920" i="1"/>
  <c r="X920" i="1"/>
  <c r="V920" i="1"/>
  <c r="T920" i="1"/>
  <c r="R920" i="1"/>
  <c r="P920" i="1"/>
  <c r="N920" i="1"/>
  <c r="L920" i="1"/>
  <c r="J920" i="1"/>
  <c r="H920" i="1"/>
  <c r="F920" i="1"/>
  <c r="D920" i="1"/>
  <c r="AN919" i="1"/>
  <c r="AL919" i="1"/>
  <c r="AJ919" i="1"/>
  <c r="AH919" i="1"/>
  <c r="AF919" i="1"/>
  <c r="AD919" i="1"/>
  <c r="AB919" i="1"/>
  <c r="Z919" i="1"/>
  <c r="X919" i="1"/>
  <c r="V919" i="1"/>
  <c r="T919" i="1"/>
  <c r="R919" i="1"/>
  <c r="P919" i="1"/>
  <c r="N919" i="1"/>
  <c r="L919" i="1"/>
  <c r="J919" i="1"/>
  <c r="H919" i="1"/>
  <c r="F919" i="1"/>
  <c r="D919" i="1"/>
  <c r="AN918" i="1"/>
  <c r="AL918" i="1"/>
  <c r="AJ918" i="1"/>
  <c r="AH918" i="1"/>
  <c r="AF918" i="1"/>
  <c r="AD918" i="1"/>
  <c r="AB918" i="1"/>
  <c r="Z918" i="1"/>
  <c r="X918" i="1"/>
  <c r="V918" i="1"/>
  <c r="T918" i="1"/>
  <c r="R918" i="1"/>
  <c r="P918" i="1"/>
  <c r="N918" i="1"/>
  <c r="L918" i="1"/>
  <c r="J918" i="1"/>
  <c r="H918" i="1"/>
  <c r="F918" i="1"/>
  <c r="D918" i="1"/>
  <c r="AN917" i="1"/>
  <c r="AL917" i="1"/>
  <c r="AJ917" i="1"/>
  <c r="AH917" i="1"/>
  <c r="AF917" i="1"/>
  <c r="AD917" i="1"/>
  <c r="AB917" i="1"/>
  <c r="Z917" i="1"/>
  <c r="X917" i="1"/>
  <c r="V917" i="1"/>
  <c r="T917" i="1"/>
  <c r="R917" i="1"/>
  <c r="P917" i="1"/>
  <c r="N917" i="1"/>
  <c r="L917" i="1"/>
  <c r="J917" i="1"/>
  <c r="H917" i="1"/>
  <c r="F917" i="1"/>
  <c r="D917" i="1"/>
  <c r="AN916" i="1"/>
  <c r="AL916" i="1"/>
  <c r="AJ916" i="1"/>
  <c r="AH916" i="1"/>
  <c r="AF916" i="1"/>
  <c r="AD916" i="1"/>
  <c r="AB916" i="1"/>
  <c r="Z916" i="1"/>
  <c r="X916" i="1"/>
  <c r="V916" i="1"/>
  <c r="T916" i="1"/>
  <c r="R916" i="1"/>
  <c r="P916" i="1"/>
  <c r="N916" i="1"/>
  <c r="L916" i="1"/>
  <c r="J916" i="1"/>
  <c r="H916" i="1"/>
  <c r="F916" i="1"/>
  <c r="D916" i="1"/>
  <c r="AN915" i="1"/>
  <c r="AL915" i="1"/>
  <c r="AJ915" i="1"/>
  <c r="AH915" i="1"/>
  <c r="AF915" i="1"/>
  <c r="AD915" i="1"/>
  <c r="AB915" i="1"/>
  <c r="Z915" i="1"/>
  <c r="X915" i="1"/>
  <c r="V915" i="1"/>
  <c r="T915" i="1"/>
  <c r="R915" i="1"/>
  <c r="P915" i="1"/>
  <c r="N915" i="1"/>
  <c r="L915" i="1"/>
  <c r="J915" i="1"/>
  <c r="H915" i="1"/>
  <c r="F915" i="1"/>
  <c r="D915" i="1"/>
  <c r="AN914" i="1"/>
  <c r="AL914" i="1"/>
  <c r="AJ914" i="1"/>
  <c r="AH914" i="1"/>
  <c r="AF914" i="1"/>
  <c r="AD914" i="1"/>
  <c r="AB914" i="1"/>
  <c r="Z914" i="1"/>
  <c r="X914" i="1"/>
  <c r="V914" i="1"/>
  <c r="T914" i="1"/>
  <c r="R914" i="1"/>
  <c r="P914" i="1"/>
  <c r="N914" i="1"/>
  <c r="L914" i="1"/>
  <c r="J914" i="1"/>
  <c r="H914" i="1"/>
  <c r="F914" i="1"/>
  <c r="D914" i="1"/>
  <c r="AN913" i="1"/>
  <c r="AL913" i="1"/>
  <c r="AJ913" i="1"/>
  <c r="AH913" i="1"/>
  <c r="AF913" i="1"/>
  <c r="AD913" i="1"/>
  <c r="AB913" i="1"/>
  <c r="Z913" i="1"/>
  <c r="X913" i="1"/>
  <c r="V913" i="1"/>
  <c r="T913" i="1"/>
  <c r="R913" i="1"/>
  <c r="P913" i="1"/>
  <c r="N913" i="1"/>
  <c r="L913" i="1"/>
  <c r="J913" i="1"/>
  <c r="H913" i="1"/>
  <c r="F913" i="1"/>
  <c r="D913" i="1"/>
  <c r="AN912" i="1"/>
  <c r="AL912" i="1"/>
  <c r="AJ912" i="1"/>
  <c r="AH912" i="1"/>
  <c r="AF912" i="1"/>
  <c r="AD912" i="1"/>
  <c r="AB912" i="1"/>
  <c r="Z912" i="1"/>
  <c r="X912" i="1"/>
  <c r="V912" i="1"/>
  <c r="T912" i="1"/>
  <c r="R912" i="1"/>
  <c r="P912" i="1"/>
  <c r="N912" i="1"/>
  <c r="L912" i="1"/>
  <c r="J912" i="1"/>
  <c r="H912" i="1"/>
  <c r="F912" i="1"/>
  <c r="D912" i="1"/>
  <c r="AN911" i="1"/>
  <c r="AL911" i="1"/>
  <c r="AJ911" i="1"/>
  <c r="AH911" i="1"/>
  <c r="AF911" i="1"/>
  <c r="AD911" i="1"/>
  <c r="AB911" i="1"/>
  <c r="Z911" i="1"/>
  <c r="X911" i="1"/>
  <c r="V911" i="1"/>
  <c r="T911" i="1"/>
  <c r="R911" i="1"/>
  <c r="P911" i="1"/>
  <c r="N911" i="1"/>
  <c r="L911" i="1"/>
  <c r="J911" i="1"/>
  <c r="H911" i="1"/>
  <c r="F911" i="1"/>
  <c r="D911" i="1"/>
  <c r="AN910" i="1"/>
  <c r="AL910" i="1"/>
  <c r="AJ910" i="1"/>
  <c r="AH910" i="1"/>
  <c r="AF910" i="1"/>
  <c r="AD910" i="1"/>
  <c r="AB910" i="1"/>
  <c r="Z910" i="1"/>
  <c r="X910" i="1"/>
  <c r="V910" i="1"/>
  <c r="T910" i="1"/>
  <c r="R910" i="1"/>
  <c r="P910" i="1"/>
  <c r="N910" i="1"/>
  <c r="L910" i="1"/>
  <c r="J910" i="1"/>
  <c r="H910" i="1"/>
  <c r="F910" i="1"/>
  <c r="D910" i="1"/>
  <c r="AN909" i="1"/>
  <c r="AL909" i="1"/>
  <c r="AJ909" i="1"/>
  <c r="AH909" i="1"/>
  <c r="AF909" i="1"/>
  <c r="AD909" i="1"/>
  <c r="AB909" i="1"/>
  <c r="Z909" i="1"/>
  <c r="X909" i="1"/>
  <c r="V909" i="1"/>
  <c r="T909" i="1"/>
  <c r="R909" i="1"/>
  <c r="P909" i="1"/>
  <c r="N909" i="1"/>
  <c r="L909" i="1"/>
  <c r="J909" i="1"/>
  <c r="H909" i="1"/>
  <c r="F909" i="1"/>
  <c r="D909" i="1"/>
  <c r="AN908" i="1"/>
  <c r="AL908" i="1"/>
  <c r="AJ908" i="1"/>
  <c r="AH908" i="1"/>
  <c r="AF908" i="1"/>
  <c r="AD908" i="1"/>
  <c r="AB908" i="1"/>
  <c r="Z908" i="1"/>
  <c r="X908" i="1"/>
  <c r="V908" i="1"/>
  <c r="T908" i="1"/>
  <c r="R908" i="1"/>
  <c r="P908" i="1"/>
  <c r="N908" i="1"/>
  <c r="L908" i="1"/>
  <c r="J908" i="1"/>
  <c r="H908" i="1"/>
  <c r="F908" i="1"/>
  <c r="D908" i="1"/>
  <c r="AN907" i="1"/>
  <c r="AL907" i="1"/>
  <c r="AJ907" i="1"/>
  <c r="AH907" i="1"/>
  <c r="AF907" i="1"/>
  <c r="AD907" i="1"/>
  <c r="AB907" i="1"/>
  <c r="Z907" i="1"/>
  <c r="X907" i="1"/>
  <c r="V907" i="1"/>
  <c r="T907" i="1"/>
  <c r="R907" i="1"/>
  <c r="P907" i="1"/>
  <c r="N907" i="1"/>
  <c r="L907" i="1"/>
  <c r="J907" i="1"/>
  <c r="H907" i="1"/>
  <c r="F907" i="1"/>
  <c r="D907" i="1"/>
  <c r="AN906" i="1"/>
  <c r="AL906" i="1"/>
  <c r="AJ906" i="1"/>
  <c r="AH906" i="1"/>
  <c r="AF906" i="1"/>
  <c r="AD906" i="1"/>
  <c r="AB906" i="1"/>
  <c r="Z906" i="1"/>
  <c r="X906" i="1"/>
  <c r="V906" i="1"/>
  <c r="T906" i="1"/>
  <c r="R906" i="1"/>
  <c r="P906" i="1"/>
  <c r="N906" i="1"/>
  <c r="L906" i="1"/>
  <c r="J906" i="1"/>
  <c r="H906" i="1"/>
  <c r="F906" i="1"/>
  <c r="D906" i="1"/>
  <c r="AN905" i="1"/>
  <c r="AL905" i="1"/>
  <c r="AJ905" i="1"/>
  <c r="AH905" i="1"/>
  <c r="AF905" i="1"/>
  <c r="AD905" i="1"/>
  <c r="AB905" i="1"/>
  <c r="Z905" i="1"/>
  <c r="X905" i="1"/>
  <c r="V905" i="1"/>
  <c r="T905" i="1"/>
  <c r="R905" i="1"/>
  <c r="P905" i="1"/>
  <c r="N905" i="1"/>
  <c r="L905" i="1"/>
  <c r="J905" i="1"/>
  <c r="H905" i="1"/>
  <c r="F905" i="1"/>
  <c r="D905" i="1"/>
  <c r="AN904" i="1"/>
  <c r="AL904" i="1"/>
  <c r="AJ904" i="1"/>
  <c r="AH904" i="1"/>
  <c r="AF904" i="1"/>
  <c r="AD904" i="1"/>
  <c r="AB904" i="1"/>
  <c r="Z904" i="1"/>
  <c r="X904" i="1"/>
  <c r="V904" i="1"/>
  <c r="T904" i="1"/>
  <c r="R904" i="1"/>
  <c r="P904" i="1"/>
  <c r="N904" i="1"/>
  <c r="L904" i="1"/>
  <c r="J904" i="1"/>
  <c r="H904" i="1"/>
  <c r="F904" i="1"/>
  <c r="D904" i="1"/>
  <c r="AN903" i="1"/>
  <c r="AL903" i="1"/>
  <c r="AJ903" i="1"/>
  <c r="AH903" i="1"/>
  <c r="AF903" i="1"/>
  <c r="AD903" i="1"/>
  <c r="AB903" i="1"/>
  <c r="Z903" i="1"/>
  <c r="X903" i="1"/>
  <c r="V903" i="1"/>
  <c r="T903" i="1"/>
  <c r="R903" i="1"/>
  <c r="P903" i="1"/>
  <c r="N903" i="1"/>
  <c r="L903" i="1"/>
  <c r="J903" i="1"/>
  <c r="H903" i="1"/>
  <c r="F903" i="1"/>
  <c r="D903" i="1"/>
  <c r="AN902" i="1"/>
  <c r="AL902" i="1"/>
  <c r="AJ902" i="1"/>
  <c r="AH902" i="1"/>
  <c r="AF902" i="1"/>
  <c r="AD902" i="1"/>
  <c r="AB902" i="1"/>
  <c r="Z902" i="1"/>
  <c r="X902" i="1"/>
  <c r="V902" i="1"/>
  <c r="T902" i="1"/>
  <c r="R902" i="1"/>
  <c r="P902" i="1"/>
  <c r="N902" i="1"/>
  <c r="L902" i="1"/>
  <c r="J902" i="1"/>
  <c r="H902" i="1"/>
  <c r="F902" i="1"/>
  <c r="D902" i="1"/>
  <c r="AL901" i="1"/>
  <c r="AJ901" i="1"/>
  <c r="AH901" i="1"/>
  <c r="AF901" i="1"/>
  <c r="AD901" i="1"/>
  <c r="AB901" i="1"/>
  <c r="Z901" i="1"/>
  <c r="X901" i="1"/>
  <c r="V901" i="1"/>
  <c r="T901" i="1"/>
  <c r="R901" i="1"/>
  <c r="P901" i="1"/>
  <c r="N901" i="1"/>
  <c r="L901" i="1"/>
  <c r="J901" i="1"/>
  <c r="H901" i="1"/>
  <c r="F901" i="1"/>
  <c r="D901" i="1"/>
  <c r="AN900" i="1"/>
  <c r="AL900" i="1"/>
  <c r="AJ900" i="1"/>
  <c r="AH900" i="1"/>
  <c r="AF900" i="1"/>
  <c r="AD900" i="1"/>
  <c r="AB900" i="1"/>
  <c r="Z900" i="1"/>
  <c r="X900" i="1"/>
  <c r="V900" i="1"/>
  <c r="T900" i="1"/>
  <c r="R900" i="1"/>
  <c r="P900" i="1"/>
  <c r="N900" i="1"/>
  <c r="L900" i="1"/>
  <c r="J900" i="1"/>
  <c r="H900" i="1"/>
  <c r="F900" i="1"/>
  <c r="D900" i="1"/>
  <c r="AN899" i="1"/>
  <c r="AL899" i="1"/>
  <c r="AJ899" i="1"/>
  <c r="AH899" i="1"/>
  <c r="AF899" i="1"/>
  <c r="AD899" i="1"/>
  <c r="AB899" i="1"/>
  <c r="Z899" i="1"/>
  <c r="X899" i="1"/>
  <c r="V899" i="1"/>
  <c r="T899" i="1"/>
  <c r="R899" i="1"/>
  <c r="P899" i="1"/>
  <c r="N899" i="1"/>
  <c r="L899" i="1"/>
  <c r="J899" i="1"/>
  <c r="H899" i="1"/>
  <c r="F899" i="1"/>
  <c r="D899" i="1"/>
  <c r="AN898" i="1"/>
  <c r="AL898" i="1"/>
  <c r="AJ898" i="1"/>
  <c r="AH898" i="1"/>
  <c r="AF898" i="1"/>
  <c r="AD898" i="1"/>
  <c r="AB898" i="1"/>
  <c r="Z898" i="1"/>
  <c r="X898" i="1"/>
  <c r="V898" i="1"/>
  <c r="T898" i="1"/>
  <c r="R898" i="1"/>
  <c r="P898" i="1"/>
  <c r="N898" i="1"/>
  <c r="L898" i="1"/>
  <c r="J898" i="1"/>
  <c r="H898" i="1"/>
  <c r="F898" i="1"/>
  <c r="D898" i="1"/>
  <c r="AN897" i="1"/>
  <c r="AL897" i="1"/>
  <c r="AJ897" i="1"/>
  <c r="AH897" i="1"/>
  <c r="AF897" i="1"/>
  <c r="AD897" i="1"/>
  <c r="AB897" i="1"/>
  <c r="Z897" i="1"/>
  <c r="X897" i="1"/>
  <c r="V897" i="1"/>
  <c r="T897" i="1"/>
  <c r="R897" i="1"/>
  <c r="P897" i="1"/>
  <c r="N897" i="1"/>
  <c r="L897" i="1"/>
  <c r="J897" i="1"/>
  <c r="H897" i="1"/>
  <c r="F897" i="1"/>
  <c r="D897" i="1"/>
  <c r="AN896" i="1"/>
  <c r="AL896" i="1"/>
  <c r="AJ896" i="1"/>
  <c r="AH896" i="1"/>
  <c r="AF896" i="1"/>
  <c r="AD896" i="1"/>
  <c r="AB896" i="1"/>
  <c r="Z896" i="1"/>
  <c r="X896" i="1"/>
  <c r="V896" i="1"/>
  <c r="T896" i="1"/>
  <c r="R896" i="1"/>
  <c r="P896" i="1"/>
  <c r="N896" i="1"/>
  <c r="L896" i="1"/>
  <c r="J896" i="1"/>
  <c r="H896" i="1"/>
  <c r="F896" i="1"/>
  <c r="D896" i="1"/>
  <c r="AN895" i="1"/>
  <c r="AL895" i="1"/>
  <c r="AJ895" i="1"/>
  <c r="AH895" i="1"/>
  <c r="AF895" i="1"/>
  <c r="AD895" i="1"/>
  <c r="AB895" i="1"/>
  <c r="Z895" i="1"/>
  <c r="X895" i="1"/>
  <c r="V895" i="1"/>
  <c r="T895" i="1"/>
  <c r="R895" i="1"/>
  <c r="P895" i="1"/>
  <c r="N895" i="1"/>
  <c r="L895" i="1"/>
  <c r="J895" i="1"/>
  <c r="H895" i="1"/>
  <c r="F895" i="1"/>
  <c r="D895" i="1"/>
  <c r="AN894" i="1"/>
  <c r="AL894" i="1"/>
  <c r="AJ894" i="1"/>
  <c r="AH894" i="1"/>
  <c r="AF894" i="1"/>
  <c r="AD894" i="1"/>
  <c r="AB894" i="1"/>
  <c r="Z894" i="1"/>
  <c r="X894" i="1"/>
  <c r="V894" i="1"/>
  <c r="T894" i="1"/>
  <c r="R894" i="1"/>
  <c r="P894" i="1"/>
  <c r="N894" i="1"/>
  <c r="L894" i="1"/>
  <c r="J894" i="1"/>
  <c r="H894" i="1"/>
  <c r="F894" i="1"/>
  <c r="D894" i="1"/>
  <c r="AN893" i="1"/>
  <c r="AL893" i="1"/>
  <c r="AJ893" i="1"/>
  <c r="AH893" i="1"/>
  <c r="AF893" i="1"/>
  <c r="AD893" i="1"/>
  <c r="AB893" i="1"/>
  <c r="Z893" i="1"/>
  <c r="X893" i="1"/>
  <c r="V893" i="1"/>
  <c r="T893" i="1"/>
  <c r="R893" i="1"/>
  <c r="P893" i="1"/>
  <c r="N893" i="1"/>
  <c r="L893" i="1"/>
  <c r="J893" i="1"/>
  <c r="H893" i="1"/>
  <c r="F893" i="1"/>
  <c r="D893" i="1"/>
  <c r="AN892" i="1"/>
  <c r="AL892" i="1"/>
  <c r="AJ892" i="1"/>
  <c r="AH892" i="1"/>
  <c r="AF892" i="1"/>
  <c r="AD892" i="1"/>
  <c r="AB892" i="1"/>
  <c r="Z892" i="1"/>
  <c r="X892" i="1"/>
  <c r="V892" i="1"/>
  <c r="T892" i="1"/>
  <c r="R892" i="1"/>
  <c r="P892" i="1"/>
  <c r="N892" i="1"/>
  <c r="L892" i="1"/>
  <c r="J892" i="1"/>
  <c r="H892" i="1"/>
  <c r="F892" i="1"/>
  <c r="D892" i="1"/>
  <c r="AN891" i="1"/>
  <c r="AL891" i="1"/>
  <c r="AJ891" i="1"/>
  <c r="AH891" i="1"/>
  <c r="AF891" i="1"/>
  <c r="AD891" i="1"/>
  <c r="AB891" i="1"/>
  <c r="Z891" i="1"/>
  <c r="X891" i="1"/>
  <c r="V891" i="1"/>
  <c r="T891" i="1"/>
  <c r="R891" i="1"/>
  <c r="P891" i="1"/>
  <c r="N891" i="1"/>
  <c r="L891" i="1"/>
  <c r="J891" i="1"/>
  <c r="H891" i="1"/>
  <c r="F891" i="1"/>
  <c r="D891" i="1"/>
  <c r="AN890" i="1"/>
  <c r="AL890" i="1"/>
  <c r="AJ890" i="1"/>
  <c r="AH890" i="1"/>
  <c r="AF890" i="1"/>
  <c r="AD890" i="1"/>
  <c r="AB890" i="1"/>
  <c r="Z890" i="1"/>
  <c r="X890" i="1"/>
  <c r="V890" i="1"/>
  <c r="T890" i="1"/>
  <c r="R890" i="1"/>
  <c r="P890" i="1"/>
  <c r="N890" i="1"/>
  <c r="L890" i="1"/>
  <c r="J890" i="1"/>
  <c r="H890" i="1"/>
  <c r="F890" i="1"/>
  <c r="D890" i="1"/>
  <c r="AN889" i="1"/>
  <c r="AL889" i="1"/>
  <c r="AJ889" i="1"/>
  <c r="AH889" i="1"/>
  <c r="AF889" i="1"/>
  <c r="AD889" i="1"/>
  <c r="AB889" i="1"/>
  <c r="Z889" i="1"/>
  <c r="X889" i="1"/>
  <c r="V889" i="1"/>
  <c r="T889" i="1"/>
  <c r="R889" i="1"/>
  <c r="P889" i="1"/>
  <c r="N889" i="1"/>
  <c r="L889" i="1"/>
  <c r="J889" i="1"/>
  <c r="H889" i="1"/>
  <c r="F889" i="1"/>
  <c r="D889" i="1"/>
  <c r="AN888" i="1"/>
  <c r="AL888" i="1"/>
  <c r="AJ888" i="1"/>
  <c r="AH888" i="1"/>
  <c r="AF888" i="1"/>
  <c r="AD888" i="1"/>
  <c r="AB888" i="1"/>
  <c r="Z888" i="1"/>
  <c r="X888" i="1"/>
  <c r="V888" i="1"/>
  <c r="T888" i="1"/>
  <c r="R888" i="1"/>
  <c r="P888" i="1"/>
  <c r="N888" i="1"/>
  <c r="L888" i="1"/>
  <c r="J888" i="1"/>
  <c r="H888" i="1"/>
  <c r="F888" i="1"/>
  <c r="D888" i="1"/>
  <c r="AN887" i="1"/>
  <c r="AL887" i="1"/>
  <c r="AJ887" i="1"/>
  <c r="AH887" i="1"/>
  <c r="AF887" i="1"/>
  <c r="AD887" i="1"/>
  <c r="AB887" i="1"/>
  <c r="Z887" i="1"/>
  <c r="X887" i="1"/>
  <c r="V887" i="1"/>
  <c r="T887" i="1"/>
  <c r="R887" i="1"/>
  <c r="P887" i="1"/>
  <c r="N887" i="1"/>
  <c r="L887" i="1"/>
  <c r="J887" i="1"/>
  <c r="H887" i="1"/>
  <c r="F887" i="1"/>
  <c r="D887" i="1"/>
  <c r="AN886" i="1"/>
  <c r="AL886" i="1"/>
  <c r="AJ886" i="1"/>
  <c r="AH886" i="1"/>
  <c r="AF886" i="1"/>
  <c r="AD886" i="1"/>
  <c r="AB886" i="1"/>
  <c r="Z886" i="1"/>
  <c r="X886" i="1"/>
  <c r="V886" i="1"/>
  <c r="T886" i="1"/>
  <c r="R886" i="1"/>
  <c r="P886" i="1"/>
  <c r="N886" i="1"/>
  <c r="L886" i="1"/>
  <c r="J886" i="1"/>
  <c r="H886" i="1"/>
  <c r="F886" i="1"/>
  <c r="D886" i="1"/>
  <c r="AN885" i="1"/>
  <c r="AL885" i="1"/>
  <c r="AJ885" i="1"/>
  <c r="AH885" i="1"/>
  <c r="AF885" i="1"/>
  <c r="AD885" i="1"/>
  <c r="AB885" i="1"/>
  <c r="Z885" i="1"/>
  <c r="X885" i="1"/>
  <c r="V885" i="1"/>
  <c r="T885" i="1"/>
  <c r="R885" i="1"/>
  <c r="P885" i="1"/>
  <c r="N885" i="1"/>
  <c r="L885" i="1"/>
  <c r="J885" i="1"/>
  <c r="H885" i="1"/>
  <c r="F885" i="1"/>
  <c r="D885" i="1"/>
  <c r="AN884" i="1"/>
  <c r="AL884" i="1"/>
  <c r="AJ884" i="1"/>
  <c r="AH884" i="1"/>
  <c r="AF884" i="1"/>
  <c r="AD884" i="1"/>
  <c r="AB884" i="1"/>
  <c r="Z884" i="1"/>
  <c r="X884" i="1"/>
  <c r="V884" i="1"/>
  <c r="T884" i="1"/>
  <c r="R884" i="1"/>
  <c r="P884" i="1"/>
  <c r="N884" i="1"/>
  <c r="L884" i="1"/>
  <c r="J884" i="1"/>
  <c r="H884" i="1"/>
  <c r="F884" i="1"/>
  <c r="D884" i="1"/>
  <c r="AN883" i="1"/>
  <c r="AL883" i="1"/>
  <c r="AJ883" i="1"/>
  <c r="AH883" i="1"/>
  <c r="AF883" i="1"/>
  <c r="AD883" i="1"/>
  <c r="AB883" i="1"/>
  <c r="Z883" i="1"/>
  <c r="X883" i="1"/>
  <c r="V883" i="1"/>
  <c r="T883" i="1"/>
  <c r="R883" i="1"/>
  <c r="P883" i="1"/>
  <c r="N883" i="1"/>
  <c r="L883" i="1"/>
  <c r="J883" i="1"/>
  <c r="H883" i="1"/>
  <c r="F883" i="1"/>
  <c r="D883" i="1"/>
  <c r="AN882" i="1"/>
  <c r="AL882" i="1"/>
  <c r="AJ882" i="1"/>
  <c r="AH882" i="1"/>
  <c r="AF882" i="1"/>
  <c r="AD882" i="1"/>
  <c r="AB882" i="1"/>
  <c r="Z882" i="1"/>
  <c r="X882" i="1"/>
  <c r="V882" i="1"/>
  <c r="T882" i="1"/>
  <c r="R882" i="1"/>
  <c r="P882" i="1"/>
  <c r="N882" i="1"/>
  <c r="L882" i="1"/>
  <c r="J882" i="1"/>
  <c r="H882" i="1"/>
  <c r="F882" i="1"/>
  <c r="D882" i="1"/>
  <c r="AN881" i="1"/>
  <c r="AL881" i="1"/>
  <c r="AJ881" i="1"/>
  <c r="AH881" i="1"/>
  <c r="AF881" i="1"/>
  <c r="AD881" i="1"/>
  <c r="AB881" i="1"/>
  <c r="Z881" i="1"/>
  <c r="X881" i="1"/>
  <c r="V881" i="1"/>
  <c r="T881" i="1"/>
  <c r="R881" i="1"/>
  <c r="P881" i="1"/>
  <c r="N881" i="1"/>
  <c r="L881" i="1"/>
  <c r="J881" i="1"/>
  <c r="H881" i="1"/>
  <c r="F881" i="1"/>
  <c r="D881" i="1"/>
  <c r="AN880" i="1"/>
  <c r="AL880" i="1"/>
  <c r="AJ880" i="1"/>
  <c r="AH880" i="1"/>
  <c r="AF880" i="1"/>
  <c r="AD880" i="1"/>
  <c r="AB880" i="1"/>
  <c r="Z880" i="1"/>
  <c r="X880" i="1"/>
  <c r="V880" i="1"/>
  <c r="T880" i="1"/>
  <c r="R880" i="1"/>
  <c r="P880" i="1"/>
  <c r="N880" i="1"/>
  <c r="L880" i="1"/>
  <c r="J880" i="1"/>
  <c r="H880" i="1"/>
  <c r="F880" i="1"/>
  <c r="D880" i="1"/>
  <c r="AN879" i="1"/>
  <c r="AL879" i="1"/>
  <c r="AJ879" i="1"/>
  <c r="AH879" i="1"/>
  <c r="AF879" i="1"/>
  <c r="AD879" i="1"/>
  <c r="AB879" i="1"/>
  <c r="Z879" i="1"/>
  <c r="X879" i="1"/>
  <c r="V879" i="1"/>
  <c r="T879" i="1"/>
  <c r="R879" i="1"/>
  <c r="P879" i="1"/>
  <c r="N879" i="1"/>
  <c r="L879" i="1"/>
  <c r="J879" i="1"/>
  <c r="H879" i="1"/>
  <c r="F879" i="1"/>
  <c r="D879" i="1"/>
  <c r="AN878" i="1"/>
  <c r="AL878" i="1"/>
  <c r="AJ878" i="1"/>
  <c r="AH878" i="1"/>
  <c r="AF878" i="1"/>
  <c r="AD878" i="1"/>
  <c r="AB878" i="1"/>
  <c r="Z878" i="1"/>
  <c r="X878" i="1"/>
  <c r="V878" i="1"/>
  <c r="T878" i="1"/>
  <c r="R878" i="1"/>
  <c r="P878" i="1"/>
  <c r="N878" i="1"/>
  <c r="L878" i="1"/>
  <c r="J878" i="1"/>
  <c r="H878" i="1"/>
  <c r="F878" i="1"/>
  <c r="D878" i="1"/>
  <c r="AN877" i="1"/>
  <c r="AL877" i="1"/>
  <c r="AJ877" i="1"/>
  <c r="AH877" i="1"/>
  <c r="AF877" i="1"/>
  <c r="AD877" i="1"/>
  <c r="AB877" i="1"/>
  <c r="Z877" i="1"/>
  <c r="X877" i="1"/>
  <c r="V877" i="1"/>
  <c r="T877" i="1"/>
  <c r="R877" i="1"/>
  <c r="P877" i="1"/>
  <c r="N877" i="1"/>
  <c r="L877" i="1"/>
  <c r="J877" i="1"/>
  <c r="H877" i="1"/>
  <c r="F877" i="1"/>
  <c r="D877" i="1"/>
  <c r="AN876" i="1"/>
  <c r="AL876" i="1"/>
  <c r="AJ876" i="1"/>
  <c r="AH876" i="1"/>
  <c r="AF876" i="1"/>
  <c r="AD876" i="1"/>
  <c r="AB876" i="1"/>
  <c r="Z876" i="1"/>
  <c r="X876" i="1"/>
  <c r="V876" i="1"/>
  <c r="T876" i="1"/>
  <c r="R876" i="1"/>
  <c r="P876" i="1"/>
  <c r="N876" i="1"/>
  <c r="L876" i="1"/>
  <c r="J876" i="1"/>
  <c r="H876" i="1"/>
  <c r="F876" i="1"/>
  <c r="D876" i="1"/>
  <c r="AN875" i="1"/>
  <c r="AL875" i="1"/>
  <c r="AJ875" i="1"/>
  <c r="AH875" i="1"/>
  <c r="AF875" i="1"/>
  <c r="AD875" i="1"/>
  <c r="AB875" i="1"/>
  <c r="Z875" i="1"/>
  <c r="X875" i="1"/>
  <c r="V875" i="1"/>
  <c r="T875" i="1"/>
  <c r="R875" i="1"/>
  <c r="P875" i="1"/>
  <c r="N875" i="1"/>
  <c r="L875" i="1"/>
  <c r="J875" i="1"/>
  <c r="H875" i="1"/>
  <c r="F875" i="1"/>
  <c r="D875" i="1"/>
  <c r="AN874" i="1"/>
  <c r="AL874" i="1"/>
  <c r="AJ874" i="1"/>
  <c r="AH874" i="1"/>
  <c r="AF874" i="1"/>
  <c r="AD874" i="1"/>
  <c r="AB874" i="1"/>
  <c r="Z874" i="1"/>
  <c r="X874" i="1"/>
  <c r="V874" i="1"/>
  <c r="T874" i="1"/>
  <c r="R874" i="1"/>
  <c r="P874" i="1"/>
  <c r="N874" i="1"/>
  <c r="L874" i="1"/>
  <c r="J874" i="1"/>
  <c r="H874" i="1"/>
  <c r="F874" i="1"/>
  <c r="D874" i="1"/>
  <c r="AN873" i="1"/>
  <c r="AL873" i="1"/>
  <c r="AJ873" i="1"/>
  <c r="AH873" i="1"/>
  <c r="AF873" i="1"/>
  <c r="AD873" i="1"/>
  <c r="AB873" i="1"/>
  <c r="Z873" i="1"/>
  <c r="X873" i="1"/>
  <c r="V873" i="1"/>
  <c r="T873" i="1"/>
  <c r="R873" i="1"/>
  <c r="P873" i="1"/>
  <c r="N873" i="1"/>
  <c r="L873" i="1"/>
  <c r="J873" i="1"/>
  <c r="H873" i="1"/>
  <c r="F873" i="1"/>
  <c r="D873" i="1"/>
  <c r="AN872" i="1"/>
  <c r="AL872" i="1"/>
  <c r="AJ872" i="1"/>
  <c r="AH872" i="1"/>
  <c r="AF872" i="1"/>
  <c r="AD872" i="1"/>
  <c r="AB872" i="1"/>
  <c r="Z872" i="1"/>
  <c r="X872" i="1"/>
  <c r="V872" i="1"/>
  <c r="T872" i="1"/>
  <c r="R872" i="1"/>
  <c r="P872" i="1"/>
  <c r="N872" i="1"/>
  <c r="L872" i="1"/>
  <c r="J872" i="1"/>
  <c r="H872" i="1"/>
  <c r="F872" i="1"/>
  <c r="D872" i="1"/>
  <c r="AN871" i="1"/>
  <c r="AL871" i="1"/>
  <c r="AJ871" i="1"/>
  <c r="AH871" i="1"/>
  <c r="AF871" i="1"/>
  <c r="AD871" i="1"/>
  <c r="AB871" i="1"/>
  <c r="Z871" i="1"/>
  <c r="X871" i="1"/>
  <c r="V871" i="1"/>
  <c r="T871" i="1"/>
  <c r="R871" i="1"/>
  <c r="P871" i="1"/>
  <c r="N871" i="1"/>
  <c r="L871" i="1"/>
  <c r="J871" i="1"/>
  <c r="H871" i="1"/>
  <c r="F871" i="1"/>
  <c r="D871" i="1"/>
  <c r="AN870" i="1"/>
  <c r="AL870" i="1"/>
  <c r="AJ870" i="1"/>
  <c r="AH870" i="1"/>
  <c r="AF870" i="1"/>
  <c r="AD870" i="1"/>
  <c r="AB870" i="1"/>
  <c r="Z870" i="1"/>
  <c r="X870" i="1"/>
  <c r="V870" i="1"/>
  <c r="T870" i="1"/>
  <c r="R870" i="1"/>
  <c r="P870" i="1"/>
  <c r="N870" i="1"/>
  <c r="L870" i="1"/>
  <c r="J870" i="1"/>
  <c r="H870" i="1"/>
  <c r="F870" i="1"/>
  <c r="D870" i="1"/>
  <c r="AN869" i="1"/>
  <c r="AL869" i="1"/>
  <c r="AJ869" i="1"/>
  <c r="AH869" i="1"/>
  <c r="AF869" i="1"/>
  <c r="AD869" i="1"/>
  <c r="AB869" i="1"/>
  <c r="Z869" i="1"/>
  <c r="X869" i="1"/>
  <c r="V869" i="1"/>
  <c r="T869" i="1"/>
  <c r="R869" i="1"/>
  <c r="P869" i="1"/>
  <c r="N869" i="1"/>
  <c r="L869" i="1"/>
  <c r="J869" i="1"/>
  <c r="H869" i="1"/>
  <c r="F869" i="1"/>
  <c r="D869" i="1"/>
  <c r="AN868" i="1"/>
  <c r="AL868" i="1"/>
  <c r="AJ868" i="1"/>
  <c r="AH868" i="1"/>
  <c r="AF868" i="1"/>
  <c r="AD868" i="1"/>
  <c r="AB868" i="1"/>
  <c r="Z868" i="1"/>
  <c r="X868" i="1"/>
  <c r="V868" i="1"/>
  <c r="T868" i="1"/>
  <c r="R868" i="1"/>
  <c r="P868" i="1"/>
  <c r="N868" i="1"/>
  <c r="L868" i="1"/>
  <c r="J868" i="1"/>
  <c r="H868" i="1"/>
  <c r="F868" i="1"/>
  <c r="D868" i="1"/>
  <c r="AN867" i="1"/>
  <c r="AL867" i="1"/>
  <c r="AJ867" i="1"/>
  <c r="AH867" i="1"/>
  <c r="AF867" i="1"/>
  <c r="AD867" i="1"/>
  <c r="AB867" i="1"/>
  <c r="Z867" i="1"/>
  <c r="X867" i="1"/>
  <c r="V867" i="1"/>
  <c r="T867" i="1"/>
  <c r="R867" i="1"/>
  <c r="P867" i="1"/>
  <c r="N867" i="1"/>
  <c r="L867" i="1"/>
  <c r="J867" i="1"/>
  <c r="H867" i="1"/>
  <c r="F867" i="1"/>
  <c r="D867" i="1"/>
  <c r="AN866" i="1"/>
  <c r="AL866" i="1"/>
  <c r="AJ866" i="1"/>
  <c r="AH866" i="1"/>
  <c r="AF866" i="1"/>
  <c r="AD866" i="1"/>
  <c r="AB866" i="1"/>
  <c r="Z866" i="1"/>
  <c r="X866" i="1"/>
  <c r="V866" i="1"/>
  <c r="T866" i="1"/>
  <c r="R866" i="1"/>
  <c r="P866" i="1"/>
  <c r="N866" i="1"/>
  <c r="L866" i="1"/>
  <c r="J866" i="1"/>
  <c r="H866" i="1"/>
  <c r="F866" i="1"/>
  <c r="D866" i="1"/>
  <c r="AN865" i="1"/>
  <c r="AL865" i="1"/>
  <c r="AJ865" i="1"/>
  <c r="AH865" i="1"/>
  <c r="AF865" i="1"/>
  <c r="AD865" i="1"/>
  <c r="AB865" i="1"/>
  <c r="Z865" i="1"/>
  <c r="X865" i="1"/>
  <c r="V865" i="1"/>
  <c r="T865" i="1"/>
  <c r="R865" i="1"/>
  <c r="P865" i="1"/>
  <c r="N865" i="1"/>
  <c r="L865" i="1"/>
  <c r="J865" i="1"/>
  <c r="H865" i="1"/>
  <c r="F865" i="1"/>
  <c r="D865" i="1"/>
  <c r="AN864" i="1"/>
  <c r="AL864" i="1"/>
  <c r="AJ864" i="1"/>
  <c r="AH864" i="1"/>
  <c r="AF864" i="1"/>
  <c r="AD864" i="1"/>
  <c r="AB864" i="1"/>
  <c r="Z864" i="1"/>
  <c r="X864" i="1"/>
  <c r="V864" i="1"/>
  <c r="T864" i="1"/>
  <c r="R864" i="1"/>
  <c r="P864" i="1"/>
  <c r="N864" i="1"/>
  <c r="L864" i="1"/>
  <c r="J864" i="1"/>
  <c r="H864" i="1"/>
  <c r="F864" i="1"/>
  <c r="D864" i="1"/>
  <c r="AN863" i="1"/>
  <c r="AL863" i="1"/>
  <c r="AJ863" i="1"/>
  <c r="AH863" i="1"/>
  <c r="AF863" i="1"/>
  <c r="AD863" i="1"/>
  <c r="AB863" i="1"/>
  <c r="Z863" i="1"/>
  <c r="X863" i="1"/>
  <c r="V863" i="1"/>
  <c r="T863" i="1"/>
  <c r="R863" i="1"/>
  <c r="P863" i="1"/>
  <c r="N863" i="1"/>
  <c r="L863" i="1"/>
  <c r="J863" i="1"/>
  <c r="H863" i="1"/>
  <c r="F863" i="1"/>
  <c r="D863" i="1"/>
  <c r="AN862" i="1"/>
  <c r="AL862" i="1"/>
  <c r="AJ862" i="1"/>
  <c r="AH862" i="1"/>
  <c r="AF862" i="1"/>
  <c r="AD862" i="1"/>
  <c r="AB862" i="1"/>
  <c r="Z862" i="1"/>
  <c r="X862" i="1"/>
  <c r="V862" i="1"/>
  <c r="T862" i="1"/>
  <c r="R862" i="1"/>
  <c r="P862" i="1"/>
  <c r="N862" i="1"/>
  <c r="L862" i="1"/>
  <c r="J862" i="1"/>
  <c r="H862" i="1"/>
  <c r="F862" i="1"/>
  <c r="D862" i="1"/>
  <c r="AN861" i="1"/>
  <c r="AL861" i="1"/>
  <c r="AJ861" i="1"/>
  <c r="AH861" i="1"/>
  <c r="AF861" i="1"/>
  <c r="AD861" i="1"/>
  <c r="AB861" i="1"/>
  <c r="Z861" i="1"/>
  <c r="X861" i="1"/>
  <c r="V861" i="1"/>
  <c r="T861" i="1"/>
  <c r="R861" i="1"/>
  <c r="P861" i="1"/>
  <c r="N861" i="1"/>
  <c r="L861" i="1"/>
  <c r="J861" i="1"/>
  <c r="H861" i="1"/>
  <c r="F861" i="1"/>
  <c r="D861" i="1"/>
  <c r="AN860" i="1"/>
  <c r="AL860" i="1"/>
  <c r="AJ860" i="1"/>
  <c r="AH860" i="1"/>
  <c r="AF860" i="1"/>
  <c r="AD860" i="1"/>
  <c r="AB860" i="1"/>
  <c r="Z860" i="1"/>
  <c r="X860" i="1"/>
  <c r="V860" i="1"/>
  <c r="T860" i="1"/>
  <c r="R860" i="1"/>
  <c r="P860" i="1"/>
  <c r="N860" i="1"/>
  <c r="L860" i="1"/>
  <c r="J860" i="1"/>
  <c r="H860" i="1"/>
  <c r="F860" i="1"/>
  <c r="D860" i="1"/>
  <c r="AN859" i="1"/>
  <c r="AL859" i="1"/>
  <c r="AJ859" i="1"/>
  <c r="AH859" i="1"/>
  <c r="AF859" i="1"/>
  <c r="AD859" i="1"/>
  <c r="AB859" i="1"/>
  <c r="Z859" i="1"/>
  <c r="X859" i="1"/>
  <c r="V859" i="1"/>
  <c r="T859" i="1"/>
  <c r="R859" i="1"/>
  <c r="P859" i="1"/>
  <c r="N859" i="1"/>
  <c r="L859" i="1"/>
  <c r="J859" i="1"/>
  <c r="H859" i="1"/>
  <c r="F859" i="1"/>
  <c r="D859" i="1"/>
  <c r="AN858" i="1"/>
  <c r="AL858" i="1"/>
  <c r="AJ858" i="1"/>
  <c r="AH858" i="1"/>
  <c r="AF858" i="1"/>
  <c r="AD858" i="1"/>
  <c r="AB858" i="1"/>
  <c r="Z858" i="1"/>
  <c r="X858" i="1"/>
  <c r="V858" i="1"/>
  <c r="T858" i="1"/>
  <c r="R858" i="1"/>
  <c r="P858" i="1"/>
  <c r="N858" i="1"/>
  <c r="L858" i="1"/>
  <c r="J858" i="1"/>
  <c r="H858" i="1"/>
  <c r="F858" i="1"/>
  <c r="D858" i="1"/>
  <c r="AN857" i="1"/>
  <c r="AL857" i="1"/>
  <c r="AJ857" i="1"/>
  <c r="AH857" i="1"/>
  <c r="AF857" i="1"/>
  <c r="AD857" i="1"/>
  <c r="AB857" i="1"/>
  <c r="Z857" i="1"/>
  <c r="X857" i="1"/>
  <c r="V857" i="1"/>
  <c r="T857" i="1"/>
  <c r="R857" i="1"/>
  <c r="P857" i="1"/>
  <c r="N857" i="1"/>
  <c r="L857" i="1"/>
  <c r="J857" i="1"/>
  <c r="H857" i="1"/>
  <c r="F857" i="1"/>
  <c r="D857" i="1"/>
  <c r="AN856" i="1"/>
  <c r="AL856" i="1"/>
  <c r="AJ856" i="1"/>
  <c r="AH856" i="1"/>
  <c r="AF856" i="1"/>
  <c r="AD856" i="1"/>
  <c r="AB856" i="1"/>
  <c r="Z856" i="1"/>
  <c r="X856" i="1"/>
  <c r="V856" i="1"/>
  <c r="T856" i="1"/>
  <c r="R856" i="1"/>
  <c r="P856" i="1"/>
  <c r="N856" i="1"/>
  <c r="L856" i="1"/>
  <c r="J856" i="1"/>
  <c r="H856" i="1"/>
  <c r="F856" i="1"/>
  <c r="D856" i="1"/>
  <c r="AN855" i="1"/>
  <c r="AL855" i="1"/>
  <c r="AJ855" i="1"/>
  <c r="AH855" i="1"/>
  <c r="AF855" i="1"/>
  <c r="AD855" i="1"/>
  <c r="AB855" i="1"/>
  <c r="Z855" i="1"/>
  <c r="X855" i="1"/>
  <c r="V855" i="1"/>
  <c r="T855" i="1"/>
  <c r="R855" i="1"/>
  <c r="P855" i="1"/>
  <c r="N855" i="1"/>
  <c r="L855" i="1"/>
  <c r="J855" i="1"/>
  <c r="H855" i="1"/>
  <c r="F855" i="1"/>
  <c r="D855" i="1"/>
  <c r="AN854" i="1"/>
  <c r="AL854" i="1"/>
  <c r="AJ854" i="1"/>
  <c r="AH854" i="1"/>
  <c r="AF854" i="1"/>
  <c r="AD854" i="1"/>
  <c r="AB854" i="1"/>
  <c r="Z854" i="1"/>
  <c r="X854" i="1"/>
  <c r="V854" i="1"/>
  <c r="T854" i="1"/>
  <c r="R854" i="1"/>
  <c r="P854" i="1"/>
  <c r="N854" i="1"/>
  <c r="L854" i="1"/>
  <c r="J854" i="1"/>
  <c r="H854" i="1"/>
  <c r="F854" i="1"/>
  <c r="D854" i="1"/>
  <c r="AN853" i="1"/>
  <c r="AL853" i="1"/>
  <c r="AJ853" i="1"/>
  <c r="AH853" i="1"/>
  <c r="AF853" i="1"/>
  <c r="AD853" i="1"/>
  <c r="AB853" i="1"/>
  <c r="Z853" i="1"/>
  <c r="X853" i="1"/>
  <c r="V853" i="1"/>
  <c r="T853" i="1"/>
  <c r="R853" i="1"/>
  <c r="P853" i="1"/>
  <c r="N853" i="1"/>
  <c r="L853" i="1"/>
  <c r="J853" i="1"/>
  <c r="H853" i="1"/>
  <c r="F853" i="1"/>
  <c r="D853" i="1"/>
  <c r="AN852" i="1"/>
  <c r="AL852" i="1"/>
  <c r="AJ852" i="1"/>
  <c r="AH852" i="1"/>
  <c r="AF852" i="1"/>
  <c r="AD852" i="1"/>
  <c r="AB852" i="1"/>
  <c r="Z852" i="1"/>
  <c r="X852" i="1"/>
  <c r="V852" i="1"/>
  <c r="T852" i="1"/>
  <c r="R852" i="1"/>
  <c r="P852" i="1"/>
  <c r="N852" i="1"/>
  <c r="L852" i="1"/>
  <c r="J852" i="1"/>
  <c r="H852" i="1"/>
  <c r="F852" i="1"/>
  <c r="D852" i="1"/>
  <c r="AN851" i="1"/>
  <c r="AL851" i="1"/>
  <c r="AJ851" i="1"/>
  <c r="AH851" i="1"/>
  <c r="AF851" i="1"/>
  <c r="AD851" i="1"/>
  <c r="AB851" i="1"/>
  <c r="Z851" i="1"/>
  <c r="X851" i="1"/>
  <c r="V851" i="1"/>
  <c r="T851" i="1"/>
  <c r="R851" i="1"/>
  <c r="P851" i="1"/>
  <c r="N851" i="1"/>
  <c r="L851" i="1"/>
  <c r="J851" i="1"/>
  <c r="H851" i="1"/>
  <c r="F851" i="1"/>
  <c r="D851" i="1"/>
  <c r="AN850" i="1"/>
  <c r="AL850" i="1"/>
  <c r="AJ850" i="1"/>
  <c r="AH850" i="1"/>
  <c r="AF850" i="1"/>
  <c r="AD850" i="1"/>
  <c r="AB850" i="1"/>
  <c r="Z850" i="1"/>
  <c r="X850" i="1"/>
  <c r="V850" i="1"/>
  <c r="T850" i="1"/>
  <c r="R850" i="1"/>
  <c r="P850" i="1"/>
  <c r="N850" i="1"/>
  <c r="L850" i="1"/>
  <c r="J850" i="1"/>
  <c r="H850" i="1"/>
  <c r="F850" i="1"/>
  <c r="D850" i="1"/>
  <c r="AN849" i="1"/>
  <c r="AL849" i="1"/>
  <c r="AJ849" i="1"/>
  <c r="AH849" i="1"/>
  <c r="AF849" i="1"/>
  <c r="AD849" i="1"/>
  <c r="AB849" i="1"/>
  <c r="Z849" i="1"/>
  <c r="X849" i="1"/>
  <c r="V849" i="1"/>
  <c r="T849" i="1"/>
  <c r="R849" i="1"/>
  <c r="P849" i="1"/>
  <c r="N849" i="1"/>
  <c r="L849" i="1"/>
  <c r="J849" i="1"/>
  <c r="H849" i="1"/>
  <c r="F849" i="1"/>
  <c r="D849" i="1"/>
  <c r="AN848" i="1"/>
  <c r="AL848" i="1"/>
  <c r="AJ848" i="1"/>
  <c r="AH848" i="1"/>
  <c r="AF848" i="1"/>
  <c r="AD848" i="1"/>
  <c r="AB848" i="1"/>
  <c r="Z848" i="1"/>
  <c r="X848" i="1"/>
  <c r="V848" i="1"/>
  <c r="T848" i="1"/>
  <c r="R848" i="1"/>
  <c r="P848" i="1"/>
  <c r="N848" i="1"/>
  <c r="L848" i="1"/>
  <c r="J848" i="1"/>
  <c r="H848" i="1"/>
  <c r="F848" i="1"/>
  <c r="D848" i="1"/>
  <c r="AN847" i="1"/>
  <c r="AL847" i="1"/>
  <c r="AJ847" i="1"/>
  <c r="AH847" i="1"/>
  <c r="AF847" i="1"/>
  <c r="AD847" i="1"/>
  <c r="AB847" i="1"/>
  <c r="Z847" i="1"/>
  <c r="X847" i="1"/>
  <c r="V847" i="1"/>
  <c r="T847" i="1"/>
  <c r="R847" i="1"/>
  <c r="P847" i="1"/>
  <c r="N847" i="1"/>
  <c r="L847" i="1"/>
  <c r="J847" i="1"/>
  <c r="H847" i="1"/>
  <c r="F847" i="1"/>
  <c r="D847" i="1"/>
  <c r="AN846" i="1"/>
  <c r="AL846" i="1"/>
  <c r="AJ846" i="1"/>
  <c r="AH846" i="1"/>
  <c r="AF846" i="1"/>
  <c r="AD846" i="1"/>
  <c r="AB846" i="1"/>
  <c r="Z846" i="1"/>
  <c r="X846" i="1"/>
  <c r="V846" i="1"/>
  <c r="T846" i="1"/>
  <c r="R846" i="1"/>
  <c r="P846" i="1"/>
  <c r="N846" i="1"/>
  <c r="L846" i="1"/>
  <c r="J846" i="1"/>
  <c r="H846" i="1"/>
  <c r="F846" i="1"/>
  <c r="D846" i="1"/>
  <c r="AN845" i="1"/>
  <c r="AL845" i="1"/>
  <c r="AJ845" i="1"/>
  <c r="AH845" i="1"/>
  <c r="AF845" i="1"/>
  <c r="AD845" i="1"/>
  <c r="AB845" i="1"/>
  <c r="Z845" i="1"/>
  <c r="X845" i="1"/>
  <c r="V845" i="1"/>
  <c r="T845" i="1"/>
  <c r="R845" i="1"/>
  <c r="P845" i="1"/>
  <c r="N845" i="1"/>
  <c r="L845" i="1"/>
  <c r="J845" i="1"/>
  <c r="H845" i="1"/>
  <c r="F845" i="1"/>
  <c r="D845" i="1"/>
  <c r="AN844" i="1"/>
  <c r="AL844" i="1"/>
  <c r="AJ844" i="1"/>
  <c r="AH844" i="1"/>
  <c r="AF844" i="1"/>
  <c r="AD844" i="1"/>
  <c r="AB844" i="1"/>
  <c r="Z844" i="1"/>
  <c r="X844" i="1"/>
  <c r="V844" i="1"/>
  <c r="T844" i="1"/>
  <c r="R844" i="1"/>
  <c r="P844" i="1"/>
  <c r="N844" i="1"/>
  <c r="L844" i="1"/>
  <c r="J844" i="1"/>
  <c r="H844" i="1"/>
  <c r="F844" i="1"/>
  <c r="D844" i="1"/>
  <c r="AN843" i="1"/>
  <c r="AL843" i="1"/>
  <c r="AJ843" i="1"/>
  <c r="AH843" i="1"/>
  <c r="AF843" i="1"/>
  <c r="AD843" i="1"/>
  <c r="AB843" i="1"/>
  <c r="Z843" i="1"/>
  <c r="X843" i="1"/>
  <c r="V843" i="1"/>
  <c r="T843" i="1"/>
  <c r="R843" i="1"/>
  <c r="P843" i="1"/>
  <c r="N843" i="1"/>
  <c r="L843" i="1"/>
  <c r="J843" i="1"/>
  <c r="H843" i="1"/>
  <c r="F843" i="1"/>
  <c r="D843" i="1"/>
  <c r="AN842" i="1"/>
  <c r="AL842" i="1"/>
  <c r="AJ842" i="1"/>
  <c r="AH842" i="1"/>
  <c r="AF842" i="1"/>
  <c r="AD842" i="1"/>
  <c r="AB842" i="1"/>
  <c r="Z842" i="1"/>
  <c r="X842" i="1"/>
  <c r="V842" i="1"/>
  <c r="T842" i="1"/>
  <c r="R842" i="1"/>
  <c r="P842" i="1"/>
  <c r="N842" i="1"/>
  <c r="L842" i="1"/>
  <c r="J842" i="1"/>
  <c r="H842" i="1"/>
  <c r="F842" i="1"/>
  <c r="D842" i="1"/>
  <c r="AN841" i="1"/>
  <c r="AL841" i="1"/>
  <c r="AJ841" i="1"/>
  <c r="AH841" i="1"/>
  <c r="AF841" i="1"/>
  <c r="AD841" i="1"/>
  <c r="AB841" i="1"/>
  <c r="Z841" i="1"/>
  <c r="X841" i="1"/>
  <c r="V841" i="1"/>
  <c r="T841" i="1"/>
  <c r="R841" i="1"/>
  <c r="P841" i="1"/>
  <c r="N841" i="1"/>
  <c r="L841" i="1"/>
  <c r="J841" i="1"/>
  <c r="H841" i="1"/>
  <c r="F841" i="1"/>
  <c r="D841" i="1"/>
  <c r="AN840" i="1"/>
  <c r="AL840" i="1"/>
  <c r="AJ840" i="1"/>
  <c r="AH840" i="1"/>
  <c r="AF840" i="1"/>
  <c r="AD840" i="1"/>
  <c r="AB840" i="1"/>
  <c r="Z840" i="1"/>
  <c r="X840" i="1"/>
  <c r="V840" i="1"/>
  <c r="T840" i="1"/>
  <c r="R840" i="1"/>
  <c r="P840" i="1"/>
  <c r="N840" i="1"/>
  <c r="L840" i="1"/>
  <c r="J840" i="1"/>
  <c r="H840" i="1"/>
  <c r="F840" i="1"/>
  <c r="D840" i="1"/>
  <c r="AN839" i="1"/>
  <c r="AL839" i="1"/>
  <c r="AJ839" i="1"/>
  <c r="AH839" i="1"/>
  <c r="AF839" i="1"/>
  <c r="AD839" i="1"/>
  <c r="AB839" i="1"/>
  <c r="Z839" i="1"/>
  <c r="X839" i="1"/>
  <c r="V839" i="1"/>
  <c r="T839" i="1"/>
  <c r="R839" i="1"/>
  <c r="P839" i="1"/>
  <c r="N839" i="1"/>
  <c r="L839" i="1"/>
  <c r="J839" i="1"/>
  <c r="H839" i="1"/>
  <c r="F839" i="1"/>
  <c r="D839" i="1"/>
  <c r="AN838" i="1"/>
  <c r="AL838" i="1"/>
  <c r="AJ838" i="1"/>
  <c r="AH838" i="1"/>
  <c r="AF838" i="1"/>
  <c r="AD838" i="1"/>
  <c r="AB838" i="1"/>
  <c r="Z838" i="1"/>
  <c r="X838" i="1"/>
  <c r="V838" i="1"/>
  <c r="T838" i="1"/>
  <c r="R838" i="1"/>
  <c r="P838" i="1"/>
  <c r="N838" i="1"/>
  <c r="L838" i="1"/>
  <c r="J838" i="1"/>
  <c r="H838" i="1"/>
  <c r="F838" i="1"/>
  <c r="D838" i="1"/>
  <c r="AN837" i="1"/>
  <c r="AL837" i="1"/>
  <c r="AJ837" i="1"/>
  <c r="AH837" i="1"/>
  <c r="AF837" i="1"/>
  <c r="AD837" i="1"/>
  <c r="AB837" i="1"/>
  <c r="Z837" i="1"/>
  <c r="X837" i="1"/>
  <c r="V837" i="1"/>
  <c r="T837" i="1"/>
  <c r="R837" i="1"/>
  <c r="P837" i="1"/>
  <c r="N837" i="1"/>
  <c r="L837" i="1"/>
  <c r="J837" i="1"/>
  <c r="H837" i="1"/>
  <c r="F837" i="1"/>
  <c r="D837" i="1"/>
  <c r="AN836" i="1"/>
  <c r="AL836" i="1"/>
  <c r="AJ836" i="1"/>
  <c r="AH836" i="1"/>
  <c r="AF836" i="1"/>
  <c r="AD836" i="1"/>
  <c r="AB836" i="1"/>
  <c r="Z836" i="1"/>
  <c r="X836" i="1"/>
  <c r="V836" i="1"/>
  <c r="T836" i="1"/>
  <c r="R836" i="1"/>
  <c r="P836" i="1"/>
  <c r="N836" i="1"/>
  <c r="L836" i="1"/>
  <c r="J836" i="1"/>
  <c r="H836" i="1"/>
  <c r="F836" i="1"/>
  <c r="D836" i="1"/>
  <c r="AN835" i="1"/>
  <c r="AL835" i="1"/>
  <c r="AJ835" i="1"/>
  <c r="AH835" i="1"/>
  <c r="AF835" i="1"/>
  <c r="AD835" i="1"/>
  <c r="AB835" i="1"/>
  <c r="Z835" i="1"/>
  <c r="X835" i="1"/>
  <c r="V835" i="1"/>
  <c r="T835" i="1"/>
  <c r="R835" i="1"/>
  <c r="P835" i="1"/>
  <c r="N835" i="1"/>
  <c r="L835" i="1"/>
  <c r="J835" i="1"/>
  <c r="H835" i="1"/>
  <c r="F835" i="1"/>
  <c r="D835" i="1"/>
  <c r="AN834" i="1"/>
  <c r="AL834" i="1"/>
  <c r="AJ834" i="1"/>
  <c r="AH834" i="1"/>
  <c r="AF834" i="1"/>
  <c r="AD834" i="1"/>
  <c r="AB834" i="1"/>
  <c r="Z834" i="1"/>
  <c r="X834" i="1"/>
  <c r="V834" i="1"/>
  <c r="T834" i="1"/>
  <c r="R834" i="1"/>
  <c r="P834" i="1"/>
  <c r="N834" i="1"/>
  <c r="L834" i="1"/>
  <c r="J834" i="1"/>
  <c r="H834" i="1"/>
  <c r="F834" i="1"/>
  <c r="D834" i="1"/>
  <c r="AN833" i="1"/>
  <c r="AL833" i="1"/>
  <c r="AJ833" i="1"/>
  <c r="AH833" i="1"/>
  <c r="AF833" i="1"/>
  <c r="AD833" i="1"/>
  <c r="AB833" i="1"/>
  <c r="Z833" i="1"/>
  <c r="X833" i="1"/>
  <c r="V833" i="1"/>
  <c r="T833" i="1"/>
  <c r="R833" i="1"/>
  <c r="P833" i="1"/>
  <c r="N833" i="1"/>
  <c r="L833" i="1"/>
  <c r="J833" i="1"/>
  <c r="H833" i="1"/>
  <c r="F833" i="1"/>
  <c r="D833" i="1"/>
  <c r="AN832" i="1"/>
  <c r="AL832" i="1"/>
  <c r="AJ832" i="1"/>
  <c r="AH832" i="1"/>
  <c r="AF832" i="1"/>
  <c r="AD832" i="1"/>
  <c r="AB832" i="1"/>
  <c r="Z832" i="1"/>
  <c r="X832" i="1"/>
  <c r="V832" i="1"/>
  <c r="T832" i="1"/>
  <c r="R832" i="1"/>
  <c r="P832" i="1"/>
  <c r="N832" i="1"/>
  <c r="L832" i="1"/>
  <c r="J832" i="1"/>
  <c r="H832" i="1"/>
  <c r="F832" i="1"/>
  <c r="D832" i="1"/>
  <c r="AN831" i="1"/>
  <c r="AL831" i="1"/>
  <c r="AJ831" i="1"/>
  <c r="AH831" i="1"/>
  <c r="AF831" i="1"/>
  <c r="AD831" i="1"/>
  <c r="AB831" i="1"/>
  <c r="Z831" i="1"/>
  <c r="X831" i="1"/>
  <c r="V831" i="1"/>
  <c r="T831" i="1"/>
  <c r="R831" i="1"/>
  <c r="P831" i="1"/>
  <c r="N831" i="1"/>
  <c r="L831" i="1"/>
  <c r="J831" i="1"/>
  <c r="H831" i="1"/>
  <c r="F831" i="1"/>
  <c r="D831" i="1"/>
  <c r="AN830" i="1"/>
  <c r="AL830" i="1"/>
  <c r="AJ830" i="1"/>
  <c r="AH830" i="1"/>
  <c r="AF830" i="1"/>
  <c r="AD830" i="1"/>
  <c r="AB830" i="1"/>
  <c r="Z830" i="1"/>
  <c r="X830" i="1"/>
  <c r="V830" i="1"/>
  <c r="T830" i="1"/>
  <c r="R830" i="1"/>
  <c r="P830" i="1"/>
  <c r="N830" i="1"/>
  <c r="L830" i="1"/>
  <c r="J830" i="1"/>
  <c r="H830" i="1"/>
  <c r="F830" i="1"/>
  <c r="D830" i="1"/>
  <c r="AN829" i="1"/>
  <c r="AL829" i="1"/>
  <c r="AJ829" i="1"/>
  <c r="AH829" i="1"/>
  <c r="AF829" i="1"/>
  <c r="AD829" i="1"/>
  <c r="AB829" i="1"/>
  <c r="Z829" i="1"/>
  <c r="X829" i="1"/>
  <c r="V829" i="1"/>
  <c r="T829" i="1"/>
  <c r="R829" i="1"/>
  <c r="P829" i="1"/>
  <c r="N829" i="1"/>
  <c r="L829" i="1"/>
  <c r="J829" i="1"/>
  <c r="H829" i="1"/>
  <c r="F829" i="1"/>
  <c r="D829" i="1"/>
  <c r="AN828" i="1"/>
  <c r="AL828" i="1"/>
  <c r="AJ828" i="1"/>
  <c r="AH828" i="1"/>
  <c r="AF828" i="1"/>
  <c r="AD828" i="1"/>
  <c r="AB828" i="1"/>
  <c r="Z828" i="1"/>
  <c r="X828" i="1"/>
  <c r="V828" i="1"/>
  <c r="T828" i="1"/>
  <c r="R828" i="1"/>
  <c r="P828" i="1"/>
  <c r="N828" i="1"/>
  <c r="L828" i="1"/>
  <c r="J828" i="1"/>
  <c r="H828" i="1"/>
  <c r="F828" i="1"/>
  <c r="D828" i="1"/>
  <c r="AN827" i="1"/>
  <c r="AL827" i="1"/>
  <c r="AJ827" i="1"/>
  <c r="AH827" i="1"/>
  <c r="AF827" i="1"/>
  <c r="AD827" i="1"/>
  <c r="AB827" i="1"/>
  <c r="Z827" i="1"/>
  <c r="X827" i="1"/>
  <c r="V827" i="1"/>
  <c r="T827" i="1"/>
  <c r="R827" i="1"/>
  <c r="P827" i="1"/>
  <c r="N827" i="1"/>
  <c r="L827" i="1"/>
  <c r="J827" i="1"/>
  <c r="H827" i="1"/>
  <c r="F827" i="1"/>
  <c r="D827" i="1"/>
  <c r="AN826" i="1"/>
  <c r="AL826" i="1"/>
  <c r="AJ826" i="1"/>
  <c r="AH826" i="1"/>
  <c r="AF826" i="1"/>
  <c r="AD826" i="1"/>
  <c r="AB826" i="1"/>
  <c r="Z826" i="1"/>
  <c r="X826" i="1"/>
  <c r="V826" i="1"/>
  <c r="T826" i="1"/>
  <c r="R826" i="1"/>
  <c r="P826" i="1"/>
  <c r="N826" i="1"/>
  <c r="L826" i="1"/>
  <c r="J826" i="1"/>
  <c r="H826" i="1"/>
  <c r="F826" i="1"/>
  <c r="D826" i="1"/>
  <c r="AN825" i="1"/>
  <c r="AL825" i="1"/>
  <c r="AJ825" i="1"/>
  <c r="AH825" i="1"/>
  <c r="AF825" i="1"/>
  <c r="AD825" i="1"/>
  <c r="AB825" i="1"/>
  <c r="Z825" i="1"/>
  <c r="X825" i="1"/>
  <c r="V825" i="1"/>
  <c r="T825" i="1"/>
  <c r="R825" i="1"/>
  <c r="P825" i="1"/>
  <c r="N825" i="1"/>
  <c r="L825" i="1"/>
  <c r="J825" i="1"/>
  <c r="H825" i="1"/>
  <c r="F825" i="1"/>
  <c r="D825" i="1"/>
  <c r="AN824" i="1"/>
  <c r="AL824" i="1"/>
  <c r="AJ824" i="1"/>
  <c r="AH824" i="1"/>
  <c r="AF824" i="1"/>
  <c r="AD824" i="1"/>
  <c r="AB824" i="1"/>
  <c r="Z824" i="1"/>
  <c r="X824" i="1"/>
  <c r="V824" i="1"/>
  <c r="T824" i="1"/>
  <c r="R824" i="1"/>
  <c r="P824" i="1"/>
  <c r="N824" i="1"/>
  <c r="L824" i="1"/>
  <c r="J824" i="1"/>
  <c r="H824" i="1"/>
  <c r="F824" i="1"/>
  <c r="D824" i="1"/>
  <c r="AN823" i="1"/>
  <c r="AL823" i="1"/>
  <c r="AJ823" i="1"/>
  <c r="AH823" i="1"/>
  <c r="AF823" i="1"/>
  <c r="AD823" i="1"/>
  <c r="AB823" i="1"/>
  <c r="Z823" i="1"/>
  <c r="X823" i="1"/>
  <c r="V823" i="1"/>
  <c r="T823" i="1"/>
  <c r="R823" i="1"/>
  <c r="P823" i="1"/>
  <c r="N823" i="1"/>
  <c r="L823" i="1"/>
  <c r="J823" i="1"/>
  <c r="H823" i="1"/>
  <c r="F823" i="1"/>
  <c r="D823" i="1"/>
  <c r="AN822" i="1"/>
  <c r="AL822" i="1"/>
  <c r="AJ822" i="1"/>
  <c r="AH822" i="1"/>
  <c r="AF822" i="1"/>
  <c r="AD822" i="1"/>
  <c r="AB822" i="1"/>
  <c r="Z822" i="1"/>
  <c r="X822" i="1"/>
  <c r="V822" i="1"/>
  <c r="T822" i="1"/>
  <c r="R822" i="1"/>
  <c r="P822" i="1"/>
  <c r="N822" i="1"/>
  <c r="L822" i="1"/>
  <c r="J822" i="1"/>
  <c r="H822" i="1"/>
  <c r="F822" i="1"/>
  <c r="D822" i="1"/>
  <c r="AN821" i="1"/>
  <c r="AL821" i="1"/>
  <c r="AJ821" i="1"/>
  <c r="AH821" i="1"/>
  <c r="AF821" i="1"/>
  <c r="AD821" i="1"/>
  <c r="AB821" i="1"/>
  <c r="Z821" i="1"/>
  <c r="X821" i="1"/>
  <c r="V821" i="1"/>
  <c r="T821" i="1"/>
  <c r="R821" i="1"/>
  <c r="P821" i="1"/>
  <c r="N821" i="1"/>
  <c r="L821" i="1"/>
  <c r="J821" i="1"/>
  <c r="H821" i="1"/>
  <c r="F821" i="1"/>
  <c r="D821" i="1"/>
  <c r="AN820" i="1"/>
  <c r="AL820" i="1"/>
  <c r="AJ820" i="1"/>
  <c r="AH820" i="1"/>
  <c r="AF820" i="1"/>
  <c r="AD820" i="1"/>
  <c r="AB820" i="1"/>
  <c r="Z820" i="1"/>
  <c r="X820" i="1"/>
  <c r="V820" i="1"/>
  <c r="T820" i="1"/>
  <c r="R820" i="1"/>
  <c r="P820" i="1"/>
  <c r="N820" i="1"/>
  <c r="L820" i="1"/>
  <c r="J820" i="1"/>
  <c r="H820" i="1"/>
  <c r="F820" i="1"/>
  <c r="D820" i="1"/>
  <c r="AN819" i="1"/>
  <c r="AL819" i="1"/>
  <c r="AJ819" i="1"/>
  <c r="AH819" i="1"/>
  <c r="AF819" i="1"/>
  <c r="AD819" i="1"/>
  <c r="AB819" i="1"/>
  <c r="Z819" i="1"/>
  <c r="X819" i="1"/>
  <c r="V819" i="1"/>
  <c r="T819" i="1"/>
  <c r="R819" i="1"/>
  <c r="P819" i="1"/>
  <c r="N819" i="1"/>
  <c r="L819" i="1"/>
  <c r="J819" i="1"/>
  <c r="H819" i="1"/>
  <c r="F819" i="1"/>
  <c r="D819" i="1"/>
  <c r="AN818" i="1"/>
  <c r="AL818" i="1"/>
  <c r="AJ818" i="1"/>
  <c r="AH818" i="1"/>
  <c r="AF818" i="1"/>
  <c r="AD818" i="1"/>
  <c r="AB818" i="1"/>
  <c r="Z818" i="1"/>
  <c r="X818" i="1"/>
  <c r="V818" i="1"/>
  <c r="T818" i="1"/>
  <c r="R818" i="1"/>
  <c r="P818" i="1"/>
  <c r="N818" i="1"/>
  <c r="L818" i="1"/>
  <c r="J818" i="1"/>
  <c r="H818" i="1"/>
  <c r="F818" i="1"/>
  <c r="D818" i="1"/>
  <c r="AN817" i="1"/>
  <c r="AL817" i="1"/>
  <c r="AJ817" i="1"/>
  <c r="AH817" i="1"/>
  <c r="AF817" i="1"/>
  <c r="AD817" i="1"/>
  <c r="AB817" i="1"/>
  <c r="Z817" i="1"/>
  <c r="X817" i="1"/>
  <c r="V817" i="1"/>
  <c r="T817" i="1"/>
  <c r="R817" i="1"/>
  <c r="P817" i="1"/>
  <c r="N817" i="1"/>
  <c r="L817" i="1"/>
  <c r="J817" i="1"/>
  <c r="H817" i="1"/>
  <c r="F817" i="1"/>
  <c r="D817" i="1"/>
  <c r="AN816" i="1"/>
  <c r="AL816" i="1"/>
  <c r="AJ816" i="1"/>
  <c r="AH816" i="1"/>
  <c r="AF816" i="1"/>
  <c r="AD816" i="1"/>
  <c r="AB816" i="1"/>
  <c r="Z816" i="1"/>
  <c r="X816" i="1"/>
  <c r="V816" i="1"/>
  <c r="T816" i="1"/>
  <c r="R816" i="1"/>
  <c r="P816" i="1"/>
  <c r="N816" i="1"/>
  <c r="L816" i="1"/>
  <c r="J816" i="1"/>
  <c r="H816" i="1"/>
  <c r="F816" i="1"/>
  <c r="D816" i="1"/>
  <c r="AN815" i="1"/>
  <c r="AL815" i="1"/>
  <c r="AJ815" i="1"/>
  <c r="AH815" i="1"/>
  <c r="AF815" i="1"/>
  <c r="AD815" i="1"/>
  <c r="AB815" i="1"/>
  <c r="Z815" i="1"/>
  <c r="X815" i="1"/>
  <c r="V815" i="1"/>
  <c r="T815" i="1"/>
  <c r="R815" i="1"/>
  <c r="P815" i="1"/>
  <c r="N815" i="1"/>
  <c r="L815" i="1"/>
  <c r="J815" i="1"/>
  <c r="H815" i="1"/>
  <c r="F815" i="1"/>
  <c r="D815" i="1"/>
  <c r="AN814" i="1"/>
  <c r="AL814" i="1"/>
  <c r="AJ814" i="1"/>
  <c r="AH814" i="1"/>
  <c r="AF814" i="1"/>
  <c r="AD814" i="1"/>
  <c r="AB814" i="1"/>
  <c r="Z814" i="1"/>
  <c r="X814" i="1"/>
  <c r="V814" i="1"/>
  <c r="T814" i="1"/>
  <c r="R814" i="1"/>
  <c r="P814" i="1"/>
  <c r="N814" i="1"/>
  <c r="L814" i="1"/>
  <c r="J814" i="1"/>
  <c r="H814" i="1"/>
  <c r="F814" i="1"/>
  <c r="D814" i="1"/>
  <c r="AN813" i="1"/>
  <c r="AL813" i="1"/>
  <c r="AJ813" i="1"/>
  <c r="AH813" i="1"/>
  <c r="AF813" i="1"/>
  <c r="AD813" i="1"/>
  <c r="AB813" i="1"/>
  <c r="Z813" i="1"/>
  <c r="X813" i="1"/>
  <c r="V813" i="1"/>
  <c r="T813" i="1"/>
  <c r="R813" i="1"/>
  <c r="P813" i="1"/>
  <c r="N813" i="1"/>
  <c r="L813" i="1"/>
  <c r="J813" i="1"/>
  <c r="H813" i="1"/>
  <c r="F813" i="1"/>
  <c r="D813" i="1"/>
  <c r="AN812" i="1"/>
  <c r="AL812" i="1"/>
  <c r="AJ812" i="1"/>
  <c r="AH812" i="1"/>
  <c r="AF812" i="1"/>
  <c r="AD812" i="1"/>
  <c r="AB812" i="1"/>
  <c r="Z812" i="1"/>
  <c r="X812" i="1"/>
  <c r="V812" i="1"/>
  <c r="T812" i="1"/>
  <c r="R812" i="1"/>
  <c r="P812" i="1"/>
  <c r="N812" i="1"/>
  <c r="L812" i="1"/>
  <c r="J812" i="1"/>
  <c r="H812" i="1"/>
  <c r="F812" i="1"/>
  <c r="D812" i="1"/>
  <c r="AN811" i="1"/>
  <c r="AL811" i="1"/>
  <c r="AJ811" i="1"/>
  <c r="AH811" i="1"/>
  <c r="AF811" i="1"/>
  <c r="AD811" i="1"/>
  <c r="AB811" i="1"/>
  <c r="Z811" i="1"/>
  <c r="X811" i="1"/>
  <c r="V811" i="1"/>
  <c r="T811" i="1"/>
  <c r="R811" i="1"/>
  <c r="P811" i="1"/>
  <c r="N811" i="1"/>
  <c r="L811" i="1"/>
  <c r="J811" i="1"/>
  <c r="H811" i="1"/>
  <c r="F811" i="1"/>
  <c r="D811" i="1"/>
  <c r="AN810" i="1"/>
  <c r="AL810" i="1"/>
  <c r="AJ810" i="1"/>
  <c r="AH810" i="1"/>
  <c r="AF810" i="1"/>
  <c r="AD810" i="1"/>
  <c r="AB810" i="1"/>
  <c r="Z810" i="1"/>
  <c r="X810" i="1"/>
  <c r="V810" i="1"/>
  <c r="T810" i="1"/>
  <c r="R810" i="1"/>
  <c r="P810" i="1"/>
  <c r="N810" i="1"/>
  <c r="L810" i="1"/>
  <c r="J810" i="1"/>
  <c r="H810" i="1"/>
  <c r="F810" i="1"/>
  <c r="D810" i="1"/>
  <c r="AN809" i="1"/>
  <c r="AL809" i="1"/>
  <c r="AJ809" i="1"/>
  <c r="AH809" i="1"/>
  <c r="AF809" i="1"/>
  <c r="AD809" i="1"/>
  <c r="AB809" i="1"/>
  <c r="Z809" i="1"/>
  <c r="X809" i="1"/>
  <c r="V809" i="1"/>
  <c r="T809" i="1"/>
  <c r="R809" i="1"/>
  <c r="P809" i="1"/>
  <c r="N809" i="1"/>
  <c r="L809" i="1"/>
  <c r="J809" i="1"/>
  <c r="H809" i="1"/>
  <c r="F809" i="1"/>
  <c r="D809" i="1"/>
  <c r="AN808" i="1"/>
  <c r="AL808" i="1"/>
  <c r="AJ808" i="1"/>
  <c r="AH808" i="1"/>
  <c r="AF808" i="1"/>
  <c r="AD808" i="1"/>
  <c r="AB808" i="1"/>
  <c r="Z808" i="1"/>
  <c r="X808" i="1"/>
  <c r="V808" i="1"/>
  <c r="T808" i="1"/>
  <c r="R808" i="1"/>
  <c r="P808" i="1"/>
  <c r="N808" i="1"/>
  <c r="L808" i="1"/>
  <c r="J808" i="1"/>
  <c r="H808" i="1"/>
  <c r="F808" i="1"/>
  <c r="D808" i="1"/>
  <c r="AN807" i="1"/>
  <c r="AL807" i="1"/>
  <c r="AJ807" i="1"/>
  <c r="AH807" i="1"/>
  <c r="AF807" i="1"/>
  <c r="AD807" i="1"/>
  <c r="AB807" i="1"/>
  <c r="Z807" i="1"/>
  <c r="X807" i="1"/>
  <c r="V807" i="1"/>
  <c r="T807" i="1"/>
  <c r="R807" i="1"/>
  <c r="P807" i="1"/>
  <c r="N807" i="1"/>
  <c r="L807" i="1"/>
  <c r="J807" i="1"/>
  <c r="H807" i="1"/>
  <c r="F807" i="1"/>
  <c r="D807" i="1"/>
  <c r="AN806" i="1"/>
  <c r="AL806" i="1"/>
  <c r="AJ806" i="1"/>
  <c r="AH806" i="1"/>
  <c r="AF806" i="1"/>
  <c r="AD806" i="1"/>
  <c r="AB806" i="1"/>
  <c r="Z806" i="1"/>
  <c r="X806" i="1"/>
  <c r="V806" i="1"/>
  <c r="T806" i="1"/>
  <c r="R806" i="1"/>
  <c r="P806" i="1"/>
  <c r="N806" i="1"/>
  <c r="L806" i="1"/>
  <c r="J806" i="1"/>
  <c r="H806" i="1"/>
  <c r="F806" i="1"/>
  <c r="D806" i="1"/>
  <c r="AN805" i="1"/>
  <c r="AL805" i="1"/>
  <c r="AJ805" i="1"/>
  <c r="AH805" i="1"/>
  <c r="AF805" i="1"/>
  <c r="AD805" i="1"/>
  <c r="AB805" i="1"/>
  <c r="Z805" i="1"/>
  <c r="X805" i="1"/>
  <c r="V805" i="1"/>
  <c r="T805" i="1"/>
  <c r="R805" i="1"/>
  <c r="P805" i="1"/>
  <c r="N805" i="1"/>
  <c r="L805" i="1"/>
  <c r="J805" i="1"/>
  <c r="H805" i="1"/>
  <c r="F805" i="1"/>
  <c r="D805" i="1"/>
  <c r="AN804" i="1"/>
  <c r="AL804" i="1"/>
  <c r="AJ804" i="1"/>
  <c r="AH804" i="1"/>
  <c r="AF804" i="1"/>
  <c r="AD804" i="1"/>
  <c r="AB804" i="1"/>
  <c r="Z804" i="1"/>
  <c r="X804" i="1"/>
  <c r="V804" i="1"/>
  <c r="T804" i="1"/>
  <c r="R804" i="1"/>
  <c r="P804" i="1"/>
  <c r="N804" i="1"/>
  <c r="L804" i="1"/>
  <c r="J804" i="1"/>
  <c r="H804" i="1"/>
  <c r="F804" i="1"/>
  <c r="D804" i="1"/>
  <c r="AN803" i="1"/>
  <c r="AL803" i="1"/>
  <c r="AJ803" i="1"/>
  <c r="AH803" i="1"/>
  <c r="AF803" i="1"/>
  <c r="AD803" i="1"/>
  <c r="AB803" i="1"/>
  <c r="Z803" i="1"/>
  <c r="X803" i="1"/>
  <c r="V803" i="1"/>
  <c r="T803" i="1"/>
  <c r="R803" i="1"/>
  <c r="P803" i="1"/>
  <c r="N803" i="1"/>
  <c r="L803" i="1"/>
  <c r="J803" i="1"/>
  <c r="H803" i="1"/>
  <c r="F803" i="1"/>
  <c r="D803" i="1"/>
  <c r="AN802" i="1"/>
  <c r="AL802" i="1"/>
  <c r="AJ802" i="1"/>
  <c r="AH802" i="1"/>
  <c r="AF802" i="1"/>
  <c r="AD802" i="1"/>
  <c r="AB802" i="1"/>
  <c r="Z802" i="1"/>
  <c r="X802" i="1"/>
  <c r="V802" i="1"/>
  <c r="T802" i="1"/>
  <c r="R802" i="1"/>
  <c r="P802" i="1"/>
  <c r="N802" i="1"/>
  <c r="L802" i="1"/>
  <c r="J802" i="1"/>
  <c r="H802" i="1"/>
  <c r="F802" i="1"/>
  <c r="D802" i="1"/>
  <c r="AN801" i="1"/>
  <c r="AL801" i="1"/>
  <c r="AJ801" i="1"/>
  <c r="AH801" i="1"/>
  <c r="AF801" i="1"/>
  <c r="AD801" i="1"/>
  <c r="AB801" i="1"/>
  <c r="Z801" i="1"/>
  <c r="X801" i="1"/>
  <c r="V801" i="1"/>
  <c r="T801" i="1"/>
  <c r="R801" i="1"/>
  <c r="P801" i="1"/>
  <c r="N801" i="1"/>
  <c r="L801" i="1"/>
  <c r="J801" i="1"/>
  <c r="H801" i="1"/>
  <c r="F801" i="1"/>
  <c r="D801" i="1"/>
  <c r="AN800" i="1"/>
  <c r="AL800" i="1"/>
  <c r="AJ800" i="1"/>
  <c r="AH800" i="1"/>
  <c r="AF800" i="1"/>
  <c r="AD800" i="1"/>
  <c r="AB800" i="1"/>
  <c r="Z800" i="1"/>
  <c r="X800" i="1"/>
  <c r="V800" i="1"/>
  <c r="T800" i="1"/>
  <c r="R800" i="1"/>
  <c r="P800" i="1"/>
  <c r="N800" i="1"/>
  <c r="L800" i="1"/>
  <c r="J800" i="1"/>
  <c r="H800" i="1"/>
  <c r="F800" i="1"/>
  <c r="D800" i="1"/>
  <c r="AN799" i="1"/>
  <c r="AL799" i="1"/>
  <c r="AJ799" i="1"/>
  <c r="AH799" i="1"/>
  <c r="AF799" i="1"/>
  <c r="AD799" i="1"/>
  <c r="AB799" i="1"/>
  <c r="Z799" i="1"/>
  <c r="X799" i="1"/>
  <c r="V799" i="1"/>
  <c r="T799" i="1"/>
  <c r="R799" i="1"/>
  <c r="P799" i="1"/>
  <c r="N799" i="1"/>
  <c r="L799" i="1"/>
  <c r="J799" i="1"/>
  <c r="H799" i="1"/>
  <c r="F799" i="1"/>
  <c r="D799" i="1"/>
  <c r="AN798" i="1"/>
  <c r="AL798" i="1"/>
  <c r="AJ798" i="1"/>
  <c r="AH798" i="1"/>
  <c r="AF798" i="1"/>
  <c r="AD798" i="1"/>
  <c r="AB798" i="1"/>
  <c r="Z798" i="1"/>
  <c r="X798" i="1"/>
  <c r="V798" i="1"/>
  <c r="T798" i="1"/>
  <c r="R798" i="1"/>
  <c r="P798" i="1"/>
  <c r="N798" i="1"/>
  <c r="L798" i="1"/>
  <c r="J798" i="1"/>
  <c r="H798" i="1"/>
  <c r="F798" i="1"/>
  <c r="D798" i="1"/>
  <c r="AN797" i="1"/>
  <c r="AL797" i="1"/>
  <c r="AJ797" i="1"/>
  <c r="AH797" i="1"/>
  <c r="AF797" i="1"/>
  <c r="AD797" i="1"/>
  <c r="AB797" i="1"/>
  <c r="Z797" i="1"/>
  <c r="X797" i="1"/>
  <c r="V797" i="1"/>
  <c r="T797" i="1"/>
  <c r="R797" i="1"/>
  <c r="P797" i="1"/>
  <c r="N797" i="1"/>
  <c r="L797" i="1"/>
  <c r="J797" i="1"/>
  <c r="H797" i="1"/>
  <c r="F797" i="1"/>
  <c r="D797" i="1"/>
  <c r="AN796" i="1"/>
  <c r="AL796" i="1"/>
  <c r="AJ796" i="1"/>
  <c r="AH796" i="1"/>
  <c r="AF796" i="1"/>
  <c r="AD796" i="1"/>
  <c r="AB796" i="1"/>
  <c r="Z796" i="1"/>
  <c r="X796" i="1"/>
  <c r="V796" i="1"/>
  <c r="T796" i="1"/>
  <c r="R796" i="1"/>
  <c r="P796" i="1"/>
  <c r="N796" i="1"/>
  <c r="L796" i="1"/>
  <c r="J796" i="1"/>
  <c r="H796" i="1"/>
  <c r="F796" i="1"/>
  <c r="D796" i="1"/>
  <c r="AN795" i="1"/>
  <c r="AL795" i="1"/>
  <c r="AJ795" i="1"/>
  <c r="AH795" i="1"/>
  <c r="AF795" i="1"/>
  <c r="AD795" i="1"/>
  <c r="AB795" i="1"/>
  <c r="Z795" i="1"/>
  <c r="X795" i="1"/>
  <c r="V795" i="1"/>
  <c r="T795" i="1"/>
  <c r="R795" i="1"/>
  <c r="P795" i="1"/>
  <c r="N795" i="1"/>
  <c r="L795" i="1"/>
  <c r="J795" i="1"/>
  <c r="H795" i="1"/>
  <c r="F795" i="1"/>
  <c r="D795" i="1"/>
  <c r="AN794" i="1"/>
  <c r="AL794" i="1"/>
  <c r="AJ794" i="1"/>
  <c r="AH794" i="1"/>
  <c r="AF794" i="1"/>
  <c r="AD794" i="1"/>
  <c r="AB794" i="1"/>
  <c r="Z794" i="1"/>
  <c r="X794" i="1"/>
  <c r="V794" i="1"/>
  <c r="T794" i="1"/>
  <c r="R794" i="1"/>
  <c r="P794" i="1"/>
  <c r="N794" i="1"/>
  <c r="L794" i="1"/>
  <c r="J794" i="1"/>
  <c r="H794" i="1"/>
  <c r="F794" i="1"/>
  <c r="D794" i="1"/>
  <c r="AN793" i="1"/>
  <c r="AL793" i="1"/>
  <c r="AJ793" i="1"/>
  <c r="AH793" i="1"/>
  <c r="AF793" i="1"/>
  <c r="AD793" i="1"/>
  <c r="AB793" i="1"/>
  <c r="Z793" i="1"/>
  <c r="X793" i="1"/>
  <c r="V793" i="1"/>
  <c r="T793" i="1"/>
  <c r="R793" i="1"/>
  <c r="P793" i="1"/>
  <c r="N793" i="1"/>
  <c r="L793" i="1"/>
  <c r="J793" i="1"/>
  <c r="H793" i="1"/>
  <c r="F793" i="1"/>
  <c r="D793" i="1"/>
  <c r="AN792" i="1"/>
  <c r="AL792" i="1"/>
  <c r="AJ792" i="1"/>
  <c r="AH792" i="1"/>
  <c r="AF792" i="1"/>
  <c r="AD792" i="1"/>
  <c r="AB792" i="1"/>
  <c r="Z792" i="1"/>
  <c r="X792" i="1"/>
  <c r="V792" i="1"/>
  <c r="T792" i="1"/>
  <c r="R792" i="1"/>
  <c r="P792" i="1"/>
  <c r="N792" i="1"/>
  <c r="L792" i="1"/>
  <c r="J792" i="1"/>
  <c r="H792" i="1"/>
  <c r="F792" i="1"/>
  <c r="D792" i="1"/>
  <c r="AN791" i="1"/>
  <c r="AL791" i="1"/>
  <c r="AJ791" i="1"/>
  <c r="AH791" i="1"/>
  <c r="AF791" i="1"/>
  <c r="AD791" i="1"/>
  <c r="AB791" i="1"/>
  <c r="Z791" i="1"/>
  <c r="X791" i="1"/>
  <c r="V791" i="1"/>
  <c r="T791" i="1"/>
  <c r="R791" i="1"/>
  <c r="P791" i="1"/>
  <c r="N791" i="1"/>
  <c r="L791" i="1"/>
  <c r="J791" i="1"/>
  <c r="H791" i="1"/>
  <c r="F791" i="1"/>
  <c r="D791" i="1"/>
  <c r="AN790" i="1"/>
  <c r="AL790" i="1"/>
  <c r="AJ790" i="1"/>
  <c r="AH790" i="1"/>
  <c r="AF790" i="1"/>
  <c r="AD790" i="1"/>
  <c r="AB790" i="1"/>
  <c r="Z790" i="1"/>
  <c r="X790" i="1"/>
  <c r="V790" i="1"/>
  <c r="T790" i="1"/>
  <c r="R790" i="1"/>
  <c r="P790" i="1"/>
  <c r="N790" i="1"/>
  <c r="L790" i="1"/>
  <c r="J790" i="1"/>
  <c r="H790" i="1"/>
  <c r="F790" i="1"/>
  <c r="D790" i="1"/>
  <c r="AN789" i="1"/>
  <c r="AL789" i="1"/>
  <c r="AJ789" i="1"/>
  <c r="AH789" i="1"/>
  <c r="AF789" i="1"/>
  <c r="AD789" i="1"/>
  <c r="AB789" i="1"/>
  <c r="Z789" i="1"/>
  <c r="X789" i="1"/>
  <c r="V789" i="1"/>
  <c r="T789" i="1"/>
  <c r="R789" i="1"/>
  <c r="P789" i="1"/>
  <c r="N789" i="1"/>
  <c r="L789" i="1"/>
  <c r="J789" i="1"/>
  <c r="H789" i="1"/>
  <c r="F789" i="1"/>
  <c r="D789" i="1"/>
  <c r="AN788" i="1"/>
  <c r="AL788" i="1"/>
  <c r="AJ788" i="1"/>
  <c r="AH788" i="1"/>
  <c r="AF788" i="1"/>
  <c r="AD788" i="1"/>
  <c r="AB788" i="1"/>
  <c r="Z788" i="1"/>
  <c r="X788" i="1"/>
  <c r="V788" i="1"/>
  <c r="T788" i="1"/>
  <c r="R788" i="1"/>
  <c r="P788" i="1"/>
  <c r="N788" i="1"/>
  <c r="L788" i="1"/>
  <c r="J788" i="1"/>
  <c r="H788" i="1"/>
  <c r="F788" i="1"/>
  <c r="D788" i="1"/>
  <c r="AN787" i="1"/>
  <c r="AL787" i="1"/>
  <c r="AJ787" i="1"/>
  <c r="AH787" i="1"/>
  <c r="AF787" i="1"/>
  <c r="AD787" i="1"/>
  <c r="AB787" i="1"/>
  <c r="Z787" i="1"/>
  <c r="X787" i="1"/>
  <c r="V787" i="1"/>
  <c r="T787" i="1"/>
  <c r="R787" i="1"/>
  <c r="P787" i="1"/>
  <c r="N787" i="1"/>
  <c r="L787" i="1"/>
  <c r="J787" i="1"/>
  <c r="H787" i="1"/>
  <c r="F787" i="1"/>
  <c r="D787" i="1"/>
  <c r="AN786" i="1"/>
  <c r="AL786" i="1"/>
  <c r="AJ786" i="1"/>
  <c r="AH786" i="1"/>
  <c r="AF786" i="1"/>
  <c r="AD786" i="1"/>
  <c r="AB786" i="1"/>
  <c r="Z786" i="1"/>
  <c r="X786" i="1"/>
  <c r="V786" i="1"/>
  <c r="T786" i="1"/>
  <c r="R786" i="1"/>
  <c r="P786" i="1"/>
  <c r="N786" i="1"/>
  <c r="L786" i="1"/>
  <c r="J786" i="1"/>
  <c r="H786" i="1"/>
  <c r="F786" i="1"/>
  <c r="D786" i="1"/>
  <c r="AN785" i="1"/>
  <c r="AL785" i="1"/>
  <c r="AJ785" i="1"/>
  <c r="AH785" i="1"/>
  <c r="AF785" i="1"/>
  <c r="AD785" i="1"/>
  <c r="AB785" i="1"/>
  <c r="Z785" i="1"/>
  <c r="X785" i="1"/>
  <c r="V785" i="1"/>
  <c r="T785" i="1"/>
  <c r="R785" i="1"/>
  <c r="P785" i="1"/>
  <c r="N785" i="1"/>
  <c r="L785" i="1"/>
  <c r="J785" i="1"/>
  <c r="H785" i="1"/>
  <c r="F785" i="1"/>
  <c r="D785" i="1"/>
  <c r="AN784" i="1"/>
  <c r="AL784" i="1"/>
  <c r="AJ784" i="1"/>
  <c r="AH784" i="1"/>
  <c r="AF784" i="1"/>
  <c r="AD784" i="1"/>
  <c r="AB784" i="1"/>
  <c r="Z784" i="1"/>
  <c r="X784" i="1"/>
  <c r="V784" i="1"/>
  <c r="T784" i="1"/>
  <c r="R784" i="1"/>
  <c r="P784" i="1"/>
  <c r="N784" i="1"/>
  <c r="L784" i="1"/>
  <c r="J784" i="1"/>
  <c r="H784" i="1"/>
  <c r="F784" i="1"/>
  <c r="D784" i="1"/>
  <c r="AN783" i="1"/>
  <c r="AL783" i="1"/>
  <c r="AJ783" i="1"/>
  <c r="AH783" i="1"/>
  <c r="AF783" i="1"/>
  <c r="AD783" i="1"/>
  <c r="AB783" i="1"/>
  <c r="Z783" i="1"/>
  <c r="X783" i="1"/>
  <c r="V783" i="1"/>
  <c r="T783" i="1"/>
  <c r="R783" i="1"/>
  <c r="P783" i="1"/>
  <c r="N783" i="1"/>
  <c r="L783" i="1"/>
  <c r="J783" i="1"/>
  <c r="H783" i="1"/>
  <c r="F783" i="1"/>
  <c r="D783" i="1"/>
  <c r="AN782" i="1"/>
  <c r="AL782" i="1"/>
  <c r="AJ782" i="1"/>
  <c r="AH782" i="1"/>
  <c r="AF782" i="1"/>
  <c r="AD782" i="1"/>
  <c r="AB782" i="1"/>
  <c r="Z782" i="1"/>
  <c r="X782" i="1"/>
  <c r="V782" i="1"/>
  <c r="T782" i="1"/>
  <c r="R782" i="1"/>
  <c r="P782" i="1"/>
  <c r="N782" i="1"/>
  <c r="L782" i="1"/>
  <c r="J782" i="1"/>
  <c r="H782" i="1"/>
  <c r="F782" i="1"/>
  <c r="D782" i="1"/>
  <c r="AN781" i="1"/>
  <c r="AL781" i="1"/>
  <c r="AJ781" i="1"/>
  <c r="AH781" i="1"/>
  <c r="AF781" i="1"/>
  <c r="AD781" i="1"/>
  <c r="AB781" i="1"/>
  <c r="Z781" i="1"/>
  <c r="X781" i="1"/>
  <c r="V781" i="1"/>
  <c r="T781" i="1"/>
  <c r="R781" i="1"/>
  <c r="P781" i="1"/>
  <c r="N781" i="1"/>
  <c r="L781" i="1"/>
  <c r="J781" i="1"/>
  <c r="H781" i="1"/>
  <c r="F781" i="1"/>
  <c r="D781" i="1"/>
  <c r="AN780" i="1"/>
  <c r="AL780" i="1"/>
  <c r="AJ780" i="1"/>
  <c r="AH780" i="1"/>
  <c r="AF780" i="1"/>
  <c r="AD780" i="1"/>
  <c r="AB780" i="1"/>
  <c r="Z780" i="1"/>
  <c r="X780" i="1"/>
  <c r="V780" i="1"/>
  <c r="T780" i="1"/>
  <c r="R780" i="1"/>
  <c r="P780" i="1"/>
  <c r="N780" i="1"/>
  <c r="L780" i="1"/>
  <c r="J780" i="1"/>
  <c r="H780" i="1"/>
  <c r="F780" i="1"/>
  <c r="D780" i="1"/>
  <c r="AN779" i="1"/>
  <c r="AL779" i="1"/>
  <c r="AJ779" i="1"/>
  <c r="AH779" i="1"/>
  <c r="AF779" i="1"/>
  <c r="AD779" i="1"/>
  <c r="AB779" i="1"/>
  <c r="Z779" i="1"/>
  <c r="X779" i="1"/>
  <c r="V779" i="1"/>
  <c r="T779" i="1"/>
  <c r="R779" i="1"/>
  <c r="P779" i="1"/>
  <c r="N779" i="1"/>
  <c r="L779" i="1"/>
  <c r="J779" i="1"/>
  <c r="H779" i="1"/>
  <c r="F779" i="1"/>
  <c r="D779" i="1"/>
  <c r="AN778" i="1"/>
  <c r="AL778" i="1"/>
  <c r="AJ778" i="1"/>
  <c r="AH778" i="1"/>
  <c r="AF778" i="1"/>
  <c r="AD778" i="1"/>
  <c r="AB778" i="1"/>
  <c r="Z778" i="1"/>
  <c r="X778" i="1"/>
  <c r="V778" i="1"/>
  <c r="T778" i="1"/>
  <c r="R778" i="1"/>
  <c r="P778" i="1"/>
  <c r="N778" i="1"/>
  <c r="L778" i="1"/>
  <c r="J778" i="1"/>
  <c r="H778" i="1"/>
  <c r="F778" i="1"/>
  <c r="D778" i="1"/>
  <c r="AN777" i="1"/>
  <c r="AL777" i="1"/>
  <c r="AJ777" i="1"/>
  <c r="AH777" i="1"/>
  <c r="AF777" i="1"/>
  <c r="AD777" i="1"/>
  <c r="AB777" i="1"/>
  <c r="Z777" i="1"/>
  <c r="X777" i="1"/>
  <c r="V777" i="1"/>
  <c r="T777" i="1"/>
  <c r="R777" i="1"/>
  <c r="P777" i="1"/>
  <c r="N777" i="1"/>
  <c r="L777" i="1"/>
  <c r="J777" i="1"/>
  <c r="H777" i="1"/>
  <c r="F777" i="1"/>
  <c r="D777" i="1"/>
  <c r="AN776" i="1"/>
  <c r="AL776" i="1"/>
  <c r="AJ776" i="1"/>
  <c r="AH776" i="1"/>
  <c r="AF776" i="1"/>
  <c r="AD776" i="1"/>
  <c r="AB776" i="1"/>
  <c r="Z776" i="1"/>
  <c r="X776" i="1"/>
  <c r="V776" i="1"/>
  <c r="T776" i="1"/>
  <c r="R776" i="1"/>
  <c r="P776" i="1"/>
  <c r="N776" i="1"/>
  <c r="L776" i="1"/>
  <c r="J776" i="1"/>
  <c r="H776" i="1"/>
  <c r="F776" i="1"/>
  <c r="D776" i="1"/>
  <c r="AN775" i="1"/>
  <c r="AL775" i="1"/>
  <c r="AJ775" i="1"/>
  <c r="AH775" i="1"/>
  <c r="AF775" i="1"/>
  <c r="AD775" i="1"/>
  <c r="AB775" i="1"/>
  <c r="Z775" i="1"/>
  <c r="X775" i="1"/>
  <c r="V775" i="1"/>
  <c r="T775" i="1"/>
  <c r="R775" i="1"/>
  <c r="P775" i="1"/>
  <c r="N775" i="1"/>
  <c r="L775" i="1"/>
  <c r="J775" i="1"/>
  <c r="H775" i="1"/>
  <c r="F775" i="1"/>
  <c r="D775" i="1"/>
  <c r="AN774" i="1"/>
  <c r="AL774" i="1"/>
  <c r="AJ774" i="1"/>
  <c r="AH774" i="1"/>
  <c r="AF774" i="1"/>
  <c r="AD774" i="1"/>
  <c r="AB774" i="1"/>
  <c r="Z774" i="1"/>
  <c r="X774" i="1"/>
  <c r="V774" i="1"/>
  <c r="T774" i="1"/>
  <c r="R774" i="1"/>
  <c r="P774" i="1"/>
  <c r="N774" i="1"/>
  <c r="L774" i="1"/>
  <c r="J774" i="1"/>
  <c r="H774" i="1"/>
  <c r="F774" i="1"/>
  <c r="D774" i="1"/>
  <c r="AN773" i="1"/>
  <c r="AL773" i="1"/>
  <c r="AJ773" i="1"/>
  <c r="AH773" i="1"/>
  <c r="AF773" i="1"/>
  <c r="AD773" i="1"/>
  <c r="AB773" i="1"/>
  <c r="Z773" i="1"/>
  <c r="X773" i="1"/>
  <c r="V773" i="1"/>
  <c r="T773" i="1"/>
  <c r="R773" i="1"/>
  <c r="P773" i="1"/>
  <c r="N773" i="1"/>
  <c r="L773" i="1"/>
  <c r="J773" i="1"/>
  <c r="H773" i="1"/>
  <c r="F773" i="1"/>
  <c r="D773" i="1"/>
  <c r="AN772" i="1"/>
  <c r="AL772" i="1"/>
  <c r="AJ772" i="1"/>
  <c r="AH772" i="1"/>
  <c r="AF772" i="1"/>
  <c r="AD772" i="1"/>
  <c r="AB772" i="1"/>
  <c r="Z772" i="1"/>
  <c r="X772" i="1"/>
  <c r="V772" i="1"/>
  <c r="T772" i="1"/>
  <c r="R772" i="1"/>
  <c r="P772" i="1"/>
  <c r="N772" i="1"/>
  <c r="L772" i="1"/>
  <c r="J772" i="1"/>
  <c r="H772" i="1"/>
  <c r="F772" i="1"/>
  <c r="D772" i="1"/>
  <c r="AN771" i="1"/>
  <c r="AL771" i="1"/>
  <c r="AJ771" i="1"/>
  <c r="AH771" i="1"/>
  <c r="AF771" i="1"/>
  <c r="AD771" i="1"/>
  <c r="AB771" i="1"/>
  <c r="Z771" i="1"/>
  <c r="X771" i="1"/>
  <c r="V771" i="1"/>
  <c r="T771" i="1"/>
  <c r="R771" i="1"/>
  <c r="P771" i="1"/>
  <c r="N771" i="1"/>
  <c r="L771" i="1"/>
  <c r="J771" i="1"/>
  <c r="H771" i="1"/>
  <c r="F771" i="1"/>
  <c r="D771" i="1"/>
  <c r="AN770" i="1"/>
  <c r="AL770" i="1"/>
  <c r="AJ770" i="1"/>
  <c r="AH770" i="1"/>
  <c r="AF770" i="1"/>
  <c r="AD770" i="1"/>
  <c r="AB770" i="1"/>
  <c r="Z770" i="1"/>
  <c r="X770" i="1"/>
  <c r="V770" i="1"/>
  <c r="T770" i="1"/>
  <c r="R770" i="1"/>
  <c r="P770" i="1"/>
  <c r="N770" i="1"/>
  <c r="L770" i="1"/>
  <c r="J770" i="1"/>
  <c r="H770" i="1"/>
  <c r="F770" i="1"/>
  <c r="D770" i="1"/>
  <c r="AN769" i="1"/>
  <c r="AL769" i="1"/>
  <c r="AJ769" i="1"/>
  <c r="AH769" i="1"/>
  <c r="AF769" i="1"/>
  <c r="AD769" i="1"/>
  <c r="AB769" i="1"/>
  <c r="Z769" i="1"/>
  <c r="X769" i="1"/>
  <c r="V769" i="1"/>
  <c r="T769" i="1"/>
  <c r="R769" i="1"/>
  <c r="P769" i="1"/>
  <c r="N769" i="1"/>
  <c r="L769" i="1"/>
  <c r="J769" i="1"/>
  <c r="H769" i="1"/>
  <c r="F769" i="1"/>
  <c r="D769" i="1"/>
  <c r="AN768" i="1"/>
  <c r="AL768" i="1"/>
  <c r="AJ768" i="1"/>
  <c r="AH768" i="1"/>
  <c r="AF768" i="1"/>
  <c r="AD768" i="1"/>
  <c r="AB768" i="1"/>
  <c r="Z768" i="1"/>
  <c r="X768" i="1"/>
  <c r="V768" i="1"/>
  <c r="T768" i="1"/>
  <c r="R768" i="1"/>
  <c r="P768" i="1"/>
  <c r="N768" i="1"/>
  <c r="L768" i="1"/>
  <c r="J768" i="1"/>
  <c r="H768" i="1"/>
  <c r="F768" i="1"/>
  <c r="D768" i="1"/>
  <c r="AN767" i="1"/>
  <c r="AL767" i="1"/>
  <c r="AJ767" i="1"/>
  <c r="AH767" i="1"/>
  <c r="AF767" i="1"/>
  <c r="AD767" i="1"/>
  <c r="AB767" i="1"/>
  <c r="Z767" i="1"/>
  <c r="X767" i="1"/>
  <c r="V767" i="1"/>
  <c r="T767" i="1"/>
  <c r="R767" i="1"/>
  <c r="P767" i="1"/>
  <c r="N767" i="1"/>
  <c r="L767" i="1"/>
  <c r="J767" i="1"/>
  <c r="H767" i="1"/>
  <c r="F767" i="1"/>
  <c r="D767" i="1"/>
  <c r="AN766" i="1"/>
  <c r="AL766" i="1"/>
  <c r="AJ766" i="1"/>
  <c r="AH766" i="1"/>
  <c r="AF766" i="1"/>
  <c r="AD766" i="1"/>
  <c r="AB766" i="1"/>
  <c r="Z766" i="1"/>
  <c r="X766" i="1"/>
  <c r="V766" i="1"/>
  <c r="T766" i="1"/>
  <c r="R766" i="1"/>
  <c r="P766" i="1"/>
  <c r="N766" i="1"/>
  <c r="L766" i="1"/>
  <c r="J766" i="1"/>
  <c r="H766" i="1"/>
  <c r="F766" i="1"/>
  <c r="D766" i="1"/>
  <c r="AN765" i="1"/>
  <c r="AL765" i="1"/>
  <c r="AJ765" i="1"/>
  <c r="AH765" i="1"/>
  <c r="AF765" i="1"/>
  <c r="AD765" i="1"/>
  <c r="AB765" i="1"/>
  <c r="Z765" i="1"/>
  <c r="X765" i="1"/>
  <c r="V765" i="1"/>
  <c r="T765" i="1"/>
  <c r="R765" i="1"/>
  <c r="P765" i="1"/>
  <c r="N765" i="1"/>
  <c r="L765" i="1"/>
  <c r="J765" i="1"/>
  <c r="H765" i="1"/>
  <c r="F765" i="1"/>
  <c r="D765" i="1"/>
  <c r="AN764" i="1"/>
  <c r="AL764" i="1"/>
  <c r="AJ764" i="1"/>
  <c r="AH764" i="1"/>
  <c r="AF764" i="1"/>
  <c r="AD764" i="1"/>
  <c r="AB764" i="1"/>
  <c r="Z764" i="1"/>
  <c r="X764" i="1"/>
  <c r="V764" i="1"/>
  <c r="T764" i="1"/>
  <c r="R764" i="1"/>
  <c r="P764" i="1"/>
  <c r="N764" i="1"/>
  <c r="L764" i="1"/>
  <c r="J764" i="1"/>
  <c r="H764" i="1"/>
  <c r="F764" i="1"/>
  <c r="D764" i="1"/>
  <c r="AN763" i="1"/>
  <c r="AL763" i="1"/>
  <c r="AJ763" i="1"/>
  <c r="AH763" i="1"/>
  <c r="AF763" i="1"/>
  <c r="AD763" i="1"/>
  <c r="AB763" i="1"/>
  <c r="Z763" i="1"/>
  <c r="X763" i="1"/>
  <c r="V763" i="1"/>
  <c r="T763" i="1"/>
  <c r="R763" i="1"/>
  <c r="P763" i="1"/>
  <c r="N763" i="1"/>
  <c r="L763" i="1"/>
  <c r="J763" i="1"/>
  <c r="H763" i="1"/>
  <c r="F763" i="1"/>
  <c r="D763" i="1"/>
  <c r="AN762" i="1"/>
  <c r="AL762" i="1"/>
  <c r="AJ762" i="1"/>
  <c r="AH762" i="1"/>
  <c r="AF762" i="1"/>
  <c r="AD762" i="1"/>
  <c r="AB762" i="1"/>
  <c r="Z762" i="1"/>
  <c r="X762" i="1"/>
  <c r="V762" i="1"/>
  <c r="T762" i="1"/>
  <c r="R762" i="1"/>
  <c r="P762" i="1"/>
  <c r="N762" i="1"/>
  <c r="L762" i="1"/>
  <c r="J762" i="1"/>
  <c r="H762" i="1"/>
  <c r="F762" i="1"/>
  <c r="D762" i="1"/>
  <c r="AN761" i="1"/>
  <c r="AL761" i="1"/>
  <c r="AJ761" i="1"/>
  <c r="AH761" i="1"/>
  <c r="AF761" i="1"/>
  <c r="AD761" i="1"/>
  <c r="AB761" i="1"/>
  <c r="Z761" i="1"/>
  <c r="X761" i="1"/>
  <c r="V761" i="1"/>
  <c r="T761" i="1"/>
  <c r="R761" i="1"/>
  <c r="P761" i="1"/>
  <c r="N761" i="1"/>
  <c r="L761" i="1"/>
  <c r="J761" i="1"/>
  <c r="H761" i="1"/>
  <c r="F761" i="1"/>
  <c r="D761" i="1"/>
  <c r="AN760" i="1"/>
  <c r="AL760" i="1"/>
  <c r="AJ760" i="1"/>
  <c r="AH760" i="1"/>
  <c r="AF760" i="1"/>
  <c r="AD760" i="1"/>
  <c r="AB760" i="1"/>
  <c r="Z760" i="1"/>
  <c r="X760" i="1"/>
  <c r="V760" i="1"/>
  <c r="T760" i="1"/>
  <c r="R760" i="1"/>
  <c r="P760" i="1"/>
  <c r="N760" i="1"/>
  <c r="L760" i="1"/>
  <c r="J760" i="1"/>
  <c r="H760" i="1"/>
  <c r="F760" i="1"/>
  <c r="D760" i="1"/>
  <c r="AN759" i="1"/>
  <c r="AL759" i="1"/>
  <c r="AJ759" i="1"/>
  <c r="AH759" i="1"/>
  <c r="AF759" i="1"/>
  <c r="AD759" i="1"/>
  <c r="AB759" i="1"/>
  <c r="Z759" i="1"/>
  <c r="X759" i="1"/>
  <c r="V759" i="1"/>
  <c r="T759" i="1"/>
  <c r="R759" i="1"/>
  <c r="P759" i="1"/>
  <c r="N759" i="1"/>
  <c r="L759" i="1"/>
  <c r="J759" i="1"/>
  <c r="H759" i="1"/>
  <c r="F759" i="1"/>
  <c r="D759" i="1"/>
  <c r="AN758" i="1"/>
  <c r="AL758" i="1"/>
  <c r="AJ758" i="1"/>
  <c r="AH758" i="1"/>
  <c r="AF758" i="1"/>
  <c r="AD758" i="1"/>
  <c r="AB758" i="1"/>
  <c r="Z758" i="1"/>
  <c r="X758" i="1"/>
  <c r="V758" i="1"/>
  <c r="T758" i="1"/>
  <c r="R758" i="1"/>
  <c r="P758" i="1"/>
  <c r="N758" i="1"/>
  <c r="L758" i="1"/>
  <c r="J758" i="1"/>
  <c r="H758" i="1"/>
  <c r="F758" i="1"/>
  <c r="D758" i="1"/>
  <c r="AN757" i="1"/>
  <c r="AL757" i="1"/>
  <c r="AJ757" i="1"/>
  <c r="AH757" i="1"/>
  <c r="AF757" i="1"/>
  <c r="AD757" i="1"/>
  <c r="AB757" i="1"/>
  <c r="Z757" i="1"/>
  <c r="X757" i="1"/>
  <c r="V757" i="1"/>
  <c r="T757" i="1"/>
  <c r="R757" i="1"/>
  <c r="P757" i="1"/>
  <c r="N757" i="1"/>
  <c r="L757" i="1"/>
  <c r="J757" i="1"/>
  <c r="H757" i="1"/>
  <c r="F757" i="1"/>
  <c r="D757" i="1"/>
  <c r="AN756" i="1"/>
  <c r="AL756" i="1"/>
  <c r="AJ756" i="1"/>
  <c r="AH756" i="1"/>
  <c r="AF756" i="1"/>
  <c r="AD756" i="1"/>
  <c r="AB756" i="1"/>
  <c r="Z756" i="1"/>
  <c r="X756" i="1"/>
  <c r="V756" i="1"/>
  <c r="T756" i="1"/>
  <c r="R756" i="1"/>
  <c r="P756" i="1"/>
  <c r="N756" i="1"/>
  <c r="L756" i="1"/>
  <c r="J756" i="1"/>
  <c r="H756" i="1"/>
  <c r="F756" i="1"/>
  <c r="D756" i="1"/>
  <c r="AL755" i="1"/>
  <c r="AJ755" i="1"/>
  <c r="AH755" i="1"/>
  <c r="AF755" i="1"/>
  <c r="AD755" i="1"/>
  <c r="AB755" i="1"/>
  <c r="Z755" i="1"/>
  <c r="X755" i="1"/>
  <c r="V755" i="1"/>
  <c r="T755" i="1"/>
  <c r="R755" i="1"/>
  <c r="P755" i="1"/>
  <c r="N755" i="1"/>
  <c r="L755" i="1"/>
  <c r="J755" i="1"/>
  <c r="H755" i="1"/>
  <c r="F755" i="1"/>
  <c r="D755" i="1"/>
  <c r="AN754" i="1"/>
  <c r="AL754" i="1"/>
  <c r="AJ754" i="1"/>
  <c r="AH754" i="1"/>
  <c r="AF754" i="1"/>
  <c r="AD754" i="1"/>
  <c r="AB754" i="1"/>
  <c r="Z754" i="1"/>
  <c r="X754" i="1"/>
  <c r="V754" i="1"/>
  <c r="T754" i="1"/>
  <c r="R754" i="1"/>
  <c r="P754" i="1"/>
  <c r="N754" i="1"/>
  <c r="L754" i="1"/>
  <c r="J754" i="1"/>
  <c r="H754" i="1"/>
  <c r="F754" i="1"/>
  <c r="D754" i="1"/>
  <c r="AN753" i="1"/>
  <c r="AL753" i="1"/>
  <c r="AJ753" i="1"/>
  <c r="AH753" i="1"/>
  <c r="AF753" i="1"/>
  <c r="AD753" i="1"/>
  <c r="AB753" i="1"/>
  <c r="Z753" i="1"/>
  <c r="X753" i="1"/>
  <c r="V753" i="1"/>
  <c r="T753" i="1"/>
  <c r="R753" i="1"/>
  <c r="P753" i="1"/>
  <c r="N753" i="1"/>
  <c r="L753" i="1"/>
  <c r="J753" i="1"/>
  <c r="H753" i="1"/>
  <c r="F753" i="1"/>
  <c r="D753" i="1"/>
  <c r="AN752" i="1"/>
  <c r="AL752" i="1"/>
  <c r="AJ752" i="1"/>
  <c r="AH752" i="1"/>
  <c r="AF752" i="1"/>
  <c r="AD752" i="1"/>
  <c r="AB752" i="1"/>
  <c r="Z752" i="1"/>
  <c r="X752" i="1"/>
  <c r="V752" i="1"/>
  <c r="T752" i="1"/>
  <c r="R752" i="1"/>
  <c r="P752" i="1"/>
  <c r="N752" i="1"/>
  <c r="L752" i="1"/>
  <c r="J752" i="1"/>
  <c r="H752" i="1"/>
  <c r="F752" i="1"/>
  <c r="D752" i="1"/>
  <c r="AN751" i="1"/>
  <c r="AL751" i="1"/>
  <c r="AJ751" i="1"/>
  <c r="AH751" i="1"/>
  <c r="AF751" i="1"/>
  <c r="AD751" i="1"/>
  <c r="AB751" i="1"/>
  <c r="Z751" i="1"/>
  <c r="X751" i="1"/>
  <c r="V751" i="1"/>
  <c r="T751" i="1"/>
  <c r="R751" i="1"/>
  <c r="P751" i="1"/>
  <c r="N751" i="1"/>
  <c r="L751" i="1"/>
  <c r="J751" i="1"/>
  <c r="H751" i="1"/>
  <c r="F751" i="1"/>
  <c r="D751" i="1"/>
  <c r="AN750" i="1"/>
  <c r="AL750" i="1"/>
  <c r="AJ750" i="1"/>
  <c r="AH750" i="1"/>
  <c r="AF750" i="1"/>
  <c r="AD750" i="1"/>
  <c r="AB750" i="1"/>
  <c r="Z750" i="1"/>
  <c r="X750" i="1"/>
  <c r="V750" i="1"/>
  <c r="T750" i="1"/>
  <c r="R750" i="1"/>
  <c r="P750" i="1"/>
  <c r="N750" i="1"/>
  <c r="L750" i="1"/>
  <c r="J750" i="1"/>
  <c r="H750" i="1"/>
  <c r="F750" i="1"/>
  <c r="D750" i="1"/>
  <c r="AN749" i="1"/>
  <c r="AL749" i="1"/>
  <c r="AJ749" i="1"/>
  <c r="AH749" i="1"/>
  <c r="AF749" i="1"/>
  <c r="AD749" i="1"/>
  <c r="AB749" i="1"/>
  <c r="Z749" i="1"/>
  <c r="X749" i="1"/>
  <c r="V749" i="1"/>
  <c r="T749" i="1"/>
  <c r="R749" i="1"/>
  <c r="P749" i="1"/>
  <c r="N749" i="1"/>
  <c r="L749" i="1"/>
  <c r="J749" i="1"/>
  <c r="H749" i="1"/>
  <c r="F749" i="1"/>
  <c r="D749" i="1"/>
  <c r="AN748" i="1"/>
  <c r="AL748" i="1"/>
  <c r="AJ748" i="1"/>
  <c r="AH748" i="1"/>
  <c r="AF748" i="1"/>
  <c r="AD748" i="1"/>
  <c r="AB748" i="1"/>
  <c r="Z748" i="1"/>
  <c r="X748" i="1"/>
  <c r="V748" i="1"/>
  <c r="T748" i="1"/>
  <c r="R748" i="1"/>
  <c r="P748" i="1"/>
  <c r="N748" i="1"/>
  <c r="L748" i="1"/>
  <c r="J748" i="1"/>
  <c r="H748" i="1"/>
  <c r="F748" i="1"/>
  <c r="D748" i="1"/>
  <c r="AN747" i="1"/>
  <c r="AL747" i="1"/>
  <c r="AJ747" i="1"/>
  <c r="AH747" i="1"/>
  <c r="AF747" i="1"/>
  <c r="AD747" i="1"/>
  <c r="AB747" i="1"/>
  <c r="Z747" i="1"/>
  <c r="X747" i="1"/>
  <c r="V747" i="1"/>
  <c r="T747" i="1"/>
  <c r="R747" i="1"/>
  <c r="P747" i="1"/>
  <c r="N747" i="1"/>
  <c r="L747" i="1"/>
  <c r="J747" i="1"/>
  <c r="H747" i="1"/>
  <c r="F747" i="1"/>
  <c r="D747" i="1"/>
  <c r="AN746" i="1"/>
  <c r="AL746" i="1"/>
  <c r="AJ746" i="1"/>
  <c r="AH746" i="1"/>
  <c r="AF746" i="1"/>
  <c r="AD746" i="1"/>
  <c r="AB746" i="1"/>
  <c r="Z746" i="1"/>
  <c r="X746" i="1"/>
  <c r="V746" i="1"/>
  <c r="T746" i="1"/>
  <c r="R746" i="1"/>
  <c r="P746" i="1"/>
  <c r="N746" i="1"/>
  <c r="L746" i="1"/>
  <c r="J746" i="1"/>
  <c r="H746" i="1"/>
  <c r="F746" i="1"/>
  <c r="D746" i="1"/>
  <c r="AN745" i="1"/>
  <c r="AL745" i="1"/>
  <c r="AJ745" i="1"/>
  <c r="AH745" i="1"/>
  <c r="AF745" i="1"/>
  <c r="AD745" i="1"/>
  <c r="AB745" i="1"/>
  <c r="Z745" i="1"/>
  <c r="X745" i="1"/>
  <c r="V745" i="1"/>
  <c r="T745" i="1"/>
  <c r="R745" i="1"/>
  <c r="P745" i="1"/>
  <c r="N745" i="1"/>
  <c r="L745" i="1"/>
  <c r="J745" i="1"/>
  <c r="H745" i="1"/>
  <c r="F745" i="1"/>
  <c r="D745" i="1"/>
  <c r="AN744" i="1"/>
  <c r="AL744" i="1"/>
  <c r="AJ744" i="1"/>
  <c r="AH744" i="1"/>
  <c r="AF744" i="1"/>
  <c r="AD744" i="1"/>
  <c r="AB744" i="1"/>
  <c r="Z744" i="1"/>
  <c r="X744" i="1"/>
  <c r="V744" i="1"/>
  <c r="T744" i="1"/>
  <c r="R744" i="1"/>
  <c r="P744" i="1"/>
  <c r="N744" i="1"/>
  <c r="L744" i="1"/>
  <c r="J744" i="1"/>
  <c r="H744" i="1"/>
  <c r="F744" i="1"/>
  <c r="D744" i="1"/>
  <c r="AN743" i="1"/>
  <c r="AL743" i="1"/>
  <c r="AJ743" i="1"/>
  <c r="AH743" i="1"/>
  <c r="AF743" i="1"/>
  <c r="AD743" i="1"/>
  <c r="AB743" i="1"/>
  <c r="Z743" i="1"/>
  <c r="X743" i="1"/>
  <c r="V743" i="1"/>
  <c r="T743" i="1"/>
  <c r="R743" i="1"/>
  <c r="P743" i="1"/>
  <c r="N743" i="1"/>
  <c r="L743" i="1"/>
  <c r="J743" i="1"/>
  <c r="H743" i="1"/>
  <c r="F743" i="1"/>
  <c r="D743" i="1"/>
  <c r="AN742" i="1"/>
  <c r="AL742" i="1"/>
  <c r="AJ742" i="1"/>
  <c r="AH742" i="1"/>
  <c r="AF742" i="1"/>
  <c r="AD742" i="1"/>
  <c r="AB742" i="1"/>
  <c r="Z742" i="1"/>
  <c r="X742" i="1"/>
  <c r="V742" i="1"/>
  <c r="T742" i="1"/>
  <c r="R742" i="1"/>
  <c r="P742" i="1"/>
  <c r="N742" i="1"/>
  <c r="L742" i="1"/>
  <c r="J742" i="1"/>
  <c r="H742" i="1"/>
  <c r="F742" i="1"/>
  <c r="D742" i="1"/>
  <c r="AN741" i="1"/>
  <c r="AL741" i="1"/>
  <c r="AJ741" i="1"/>
  <c r="AH741" i="1"/>
  <c r="AF741" i="1"/>
  <c r="AD741" i="1"/>
  <c r="AB741" i="1"/>
  <c r="Z741" i="1"/>
  <c r="X741" i="1"/>
  <c r="V741" i="1"/>
  <c r="T741" i="1"/>
  <c r="R741" i="1"/>
  <c r="P741" i="1"/>
  <c r="N741" i="1"/>
  <c r="L741" i="1"/>
  <c r="J741" i="1"/>
  <c r="H741" i="1"/>
  <c r="F741" i="1"/>
  <c r="D741" i="1"/>
  <c r="AN740" i="1"/>
  <c r="AL740" i="1"/>
  <c r="AJ740" i="1"/>
  <c r="AH740" i="1"/>
  <c r="AF740" i="1"/>
  <c r="AD740" i="1"/>
  <c r="AB740" i="1"/>
  <c r="Z740" i="1"/>
  <c r="X740" i="1"/>
  <c r="V740" i="1"/>
  <c r="T740" i="1"/>
  <c r="R740" i="1"/>
  <c r="P740" i="1"/>
  <c r="N740" i="1"/>
  <c r="L740" i="1"/>
  <c r="J740" i="1"/>
  <c r="H740" i="1"/>
  <c r="F740" i="1"/>
  <c r="D740" i="1"/>
  <c r="AN739" i="1"/>
  <c r="AL739" i="1"/>
  <c r="AJ739" i="1"/>
  <c r="AH739" i="1"/>
  <c r="AF739" i="1"/>
  <c r="AD739" i="1"/>
  <c r="AB739" i="1"/>
  <c r="Z739" i="1"/>
  <c r="X739" i="1"/>
  <c r="V739" i="1"/>
  <c r="T739" i="1"/>
  <c r="R739" i="1"/>
  <c r="P739" i="1"/>
  <c r="N739" i="1"/>
  <c r="L739" i="1"/>
  <c r="J739" i="1"/>
  <c r="H739" i="1"/>
  <c r="F739" i="1"/>
  <c r="D739" i="1"/>
  <c r="AN738" i="1"/>
  <c r="AL738" i="1"/>
  <c r="AJ738" i="1"/>
  <c r="AH738" i="1"/>
  <c r="AF738" i="1"/>
  <c r="AD738" i="1"/>
  <c r="AB738" i="1"/>
  <c r="Z738" i="1"/>
  <c r="X738" i="1"/>
  <c r="V738" i="1"/>
  <c r="T738" i="1"/>
  <c r="R738" i="1"/>
  <c r="P738" i="1"/>
  <c r="N738" i="1"/>
  <c r="L738" i="1"/>
  <c r="J738" i="1"/>
  <c r="H738" i="1"/>
  <c r="F738" i="1"/>
  <c r="D738" i="1"/>
  <c r="AN737" i="1"/>
  <c r="AL737" i="1"/>
  <c r="AJ737" i="1"/>
  <c r="AH737" i="1"/>
  <c r="AF737" i="1"/>
  <c r="AD737" i="1"/>
  <c r="AB737" i="1"/>
  <c r="Z737" i="1"/>
  <c r="X737" i="1"/>
  <c r="V737" i="1"/>
  <c r="T737" i="1"/>
  <c r="R737" i="1"/>
  <c r="P737" i="1"/>
  <c r="N737" i="1"/>
  <c r="L737" i="1"/>
  <c r="J737" i="1"/>
  <c r="H737" i="1"/>
  <c r="F737" i="1"/>
  <c r="D737" i="1"/>
  <c r="AN736" i="1"/>
  <c r="AL736" i="1"/>
  <c r="AJ736" i="1"/>
  <c r="AH736" i="1"/>
  <c r="AF736" i="1"/>
  <c r="AD736" i="1"/>
  <c r="AB736" i="1"/>
  <c r="Z736" i="1"/>
  <c r="X736" i="1"/>
  <c r="V736" i="1"/>
  <c r="T736" i="1"/>
  <c r="R736" i="1"/>
  <c r="P736" i="1"/>
  <c r="N736" i="1"/>
  <c r="L736" i="1"/>
  <c r="J736" i="1"/>
  <c r="H736" i="1"/>
  <c r="F736" i="1"/>
  <c r="D736" i="1"/>
  <c r="AN735" i="1"/>
  <c r="AL735" i="1"/>
  <c r="AJ735" i="1"/>
  <c r="AH735" i="1"/>
  <c r="AF735" i="1"/>
  <c r="AD735" i="1"/>
  <c r="AB735" i="1"/>
  <c r="Z735" i="1"/>
  <c r="X735" i="1"/>
  <c r="V735" i="1"/>
  <c r="T735" i="1"/>
  <c r="R735" i="1"/>
  <c r="P735" i="1"/>
  <c r="N735" i="1"/>
  <c r="L735" i="1"/>
  <c r="J735" i="1"/>
  <c r="H735" i="1"/>
  <c r="F735" i="1"/>
  <c r="D735" i="1"/>
  <c r="AN734" i="1"/>
  <c r="AL734" i="1"/>
  <c r="AJ734" i="1"/>
  <c r="AH734" i="1"/>
  <c r="AF734" i="1"/>
  <c r="AD734" i="1"/>
  <c r="AB734" i="1"/>
  <c r="Z734" i="1"/>
  <c r="X734" i="1"/>
  <c r="V734" i="1"/>
  <c r="T734" i="1"/>
  <c r="R734" i="1"/>
  <c r="P734" i="1"/>
  <c r="N734" i="1"/>
  <c r="L734" i="1"/>
  <c r="J734" i="1"/>
  <c r="H734" i="1"/>
  <c r="F734" i="1"/>
  <c r="D734" i="1"/>
  <c r="AN733" i="1"/>
  <c r="AL733" i="1"/>
  <c r="AJ733" i="1"/>
  <c r="AH733" i="1"/>
  <c r="AF733" i="1"/>
  <c r="AD733" i="1"/>
  <c r="AB733" i="1"/>
  <c r="Z733" i="1"/>
  <c r="X733" i="1"/>
  <c r="V733" i="1"/>
  <c r="T733" i="1"/>
  <c r="R733" i="1"/>
  <c r="P733" i="1"/>
  <c r="N733" i="1"/>
  <c r="L733" i="1"/>
  <c r="J733" i="1"/>
  <c r="H733" i="1"/>
  <c r="F733" i="1"/>
  <c r="D733" i="1"/>
  <c r="AN732" i="1"/>
  <c r="AL732" i="1"/>
  <c r="AJ732" i="1"/>
  <c r="AH732" i="1"/>
  <c r="AF732" i="1"/>
  <c r="AD732" i="1"/>
  <c r="AB732" i="1"/>
  <c r="Z732" i="1"/>
  <c r="X732" i="1"/>
  <c r="V732" i="1"/>
  <c r="T732" i="1"/>
  <c r="R732" i="1"/>
  <c r="P732" i="1"/>
  <c r="N732" i="1"/>
  <c r="L732" i="1"/>
  <c r="J732" i="1"/>
  <c r="H732" i="1"/>
  <c r="F732" i="1"/>
  <c r="D732" i="1"/>
  <c r="AN731" i="1"/>
  <c r="AL731" i="1"/>
  <c r="AJ731" i="1"/>
  <c r="AH731" i="1"/>
  <c r="AF731" i="1"/>
  <c r="AD731" i="1"/>
  <c r="AB731" i="1"/>
  <c r="Z731" i="1"/>
  <c r="X731" i="1"/>
  <c r="V731" i="1"/>
  <c r="T731" i="1"/>
  <c r="R731" i="1"/>
  <c r="P731" i="1"/>
  <c r="N731" i="1"/>
  <c r="L731" i="1"/>
  <c r="J731" i="1"/>
  <c r="H731" i="1"/>
  <c r="F731" i="1"/>
  <c r="D731" i="1"/>
  <c r="AN730" i="1"/>
  <c r="AL730" i="1"/>
  <c r="AJ730" i="1"/>
  <c r="AH730" i="1"/>
  <c r="AF730" i="1"/>
  <c r="AD730" i="1"/>
  <c r="AB730" i="1"/>
  <c r="Z730" i="1"/>
  <c r="X730" i="1"/>
  <c r="V730" i="1"/>
  <c r="T730" i="1"/>
  <c r="R730" i="1"/>
  <c r="P730" i="1"/>
  <c r="N730" i="1"/>
  <c r="L730" i="1"/>
  <c r="J730" i="1"/>
  <c r="H730" i="1"/>
  <c r="F730" i="1"/>
  <c r="D730" i="1"/>
  <c r="AN729" i="1"/>
  <c r="AL729" i="1"/>
  <c r="AJ729" i="1"/>
  <c r="AH729" i="1"/>
  <c r="AF729" i="1"/>
  <c r="AD729" i="1"/>
  <c r="AB729" i="1"/>
  <c r="Z729" i="1"/>
  <c r="X729" i="1"/>
  <c r="V729" i="1"/>
  <c r="T729" i="1"/>
  <c r="R729" i="1"/>
  <c r="P729" i="1"/>
  <c r="N729" i="1"/>
  <c r="L729" i="1"/>
  <c r="J729" i="1"/>
  <c r="H729" i="1"/>
  <c r="F729" i="1"/>
  <c r="D729" i="1"/>
  <c r="AN728" i="1"/>
  <c r="AL728" i="1"/>
  <c r="AJ728" i="1"/>
  <c r="AH728" i="1"/>
  <c r="AF728" i="1"/>
  <c r="AD728" i="1"/>
  <c r="AB728" i="1"/>
  <c r="Z728" i="1"/>
  <c r="X728" i="1"/>
  <c r="V728" i="1"/>
  <c r="T728" i="1"/>
  <c r="R728" i="1"/>
  <c r="P728" i="1"/>
  <c r="N728" i="1"/>
  <c r="L728" i="1"/>
  <c r="J728" i="1"/>
  <c r="H728" i="1"/>
  <c r="F728" i="1"/>
  <c r="D728" i="1"/>
  <c r="AN727" i="1"/>
  <c r="AL727" i="1"/>
  <c r="AJ727" i="1"/>
  <c r="AH727" i="1"/>
  <c r="AF727" i="1"/>
  <c r="AD727" i="1"/>
  <c r="AB727" i="1"/>
  <c r="Z727" i="1"/>
  <c r="X727" i="1"/>
  <c r="V727" i="1"/>
  <c r="T727" i="1"/>
  <c r="R727" i="1"/>
  <c r="P727" i="1"/>
  <c r="N727" i="1"/>
  <c r="L727" i="1"/>
  <c r="J727" i="1"/>
  <c r="H727" i="1"/>
  <c r="F727" i="1"/>
  <c r="D727" i="1"/>
  <c r="AN726" i="1"/>
  <c r="AL726" i="1"/>
  <c r="AJ726" i="1"/>
  <c r="AH726" i="1"/>
  <c r="AF726" i="1"/>
  <c r="AD726" i="1"/>
  <c r="AB726" i="1"/>
  <c r="Z726" i="1"/>
  <c r="X726" i="1"/>
  <c r="V726" i="1"/>
  <c r="T726" i="1"/>
  <c r="R726" i="1"/>
  <c r="P726" i="1"/>
  <c r="N726" i="1"/>
  <c r="L726" i="1"/>
  <c r="J726" i="1"/>
  <c r="H726" i="1"/>
  <c r="F726" i="1"/>
  <c r="D726" i="1"/>
  <c r="AN725" i="1"/>
  <c r="AL725" i="1"/>
  <c r="AJ725" i="1"/>
  <c r="AH725" i="1"/>
  <c r="AF725" i="1"/>
  <c r="AD725" i="1"/>
  <c r="AB725" i="1"/>
  <c r="Z725" i="1"/>
  <c r="X725" i="1"/>
  <c r="V725" i="1"/>
  <c r="T725" i="1"/>
  <c r="R725" i="1"/>
  <c r="P725" i="1"/>
  <c r="N725" i="1"/>
  <c r="L725" i="1"/>
  <c r="J725" i="1"/>
  <c r="H725" i="1"/>
  <c r="F725" i="1"/>
  <c r="D725" i="1"/>
  <c r="AN724" i="1"/>
  <c r="AL724" i="1"/>
  <c r="AJ724" i="1"/>
  <c r="AH724" i="1"/>
  <c r="AF724" i="1"/>
  <c r="AD724" i="1"/>
  <c r="AB724" i="1"/>
  <c r="Z724" i="1"/>
  <c r="X724" i="1"/>
  <c r="V724" i="1"/>
  <c r="T724" i="1"/>
  <c r="R724" i="1"/>
  <c r="P724" i="1"/>
  <c r="N724" i="1"/>
  <c r="L724" i="1"/>
  <c r="J724" i="1"/>
  <c r="H724" i="1"/>
  <c r="F724" i="1"/>
  <c r="D724" i="1"/>
  <c r="AN723" i="1"/>
  <c r="AL723" i="1"/>
  <c r="AJ723" i="1"/>
  <c r="AH723" i="1"/>
  <c r="AF723" i="1"/>
  <c r="AD723" i="1"/>
  <c r="AB723" i="1"/>
  <c r="Z723" i="1"/>
  <c r="X723" i="1"/>
  <c r="V723" i="1"/>
  <c r="T723" i="1"/>
  <c r="R723" i="1"/>
  <c r="P723" i="1"/>
  <c r="N723" i="1"/>
  <c r="L723" i="1"/>
  <c r="J723" i="1"/>
  <c r="H723" i="1"/>
  <c r="F723" i="1"/>
  <c r="D723" i="1"/>
  <c r="AN722" i="1"/>
  <c r="AL722" i="1"/>
  <c r="AJ722" i="1"/>
  <c r="AH722" i="1"/>
  <c r="AF722" i="1"/>
  <c r="AD722" i="1"/>
  <c r="AB722" i="1"/>
  <c r="Z722" i="1"/>
  <c r="X722" i="1"/>
  <c r="V722" i="1"/>
  <c r="T722" i="1"/>
  <c r="R722" i="1"/>
  <c r="P722" i="1"/>
  <c r="N722" i="1"/>
  <c r="L722" i="1"/>
  <c r="J722" i="1"/>
  <c r="H722" i="1"/>
  <c r="F722" i="1"/>
  <c r="D722" i="1"/>
  <c r="AN721" i="1"/>
  <c r="AL721" i="1"/>
  <c r="AJ721" i="1"/>
  <c r="AH721" i="1"/>
  <c r="AF721" i="1"/>
  <c r="AD721" i="1"/>
  <c r="AB721" i="1"/>
  <c r="Z721" i="1"/>
  <c r="X721" i="1"/>
  <c r="V721" i="1"/>
  <c r="T721" i="1"/>
  <c r="R721" i="1"/>
  <c r="P721" i="1"/>
  <c r="N721" i="1"/>
  <c r="L721" i="1"/>
  <c r="J721" i="1"/>
  <c r="H721" i="1"/>
  <c r="F721" i="1"/>
  <c r="D721" i="1"/>
  <c r="AN720" i="1"/>
  <c r="AL720" i="1"/>
  <c r="AJ720" i="1"/>
  <c r="AH720" i="1"/>
  <c r="AF720" i="1"/>
  <c r="AD720" i="1"/>
  <c r="AB720" i="1"/>
  <c r="Z720" i="1"/>
  <c r="X720" i="1"/>
  <c r="V720" i="1"/>
  <c r="T720" i="1"/>
  <c r="R720" i="1"/>
  <c r="P720" i="1"/>
  <c r="N720" i="1"/>
  <c r="L720" i="1"/>
  <c r="J720" i="1"/>
  <c r="H720" i="1"/>
  <c r="F720" i="1"/>
  <c r="D720" i="1"/>
  <c r="AN719" i="1"/>
  <c r="AL719" i="1"/>
  <c r="AJ719" i="1"/>
  <c r="AH719" i="1"/>
  <c r="AF719" i="1"/>
  <c r="AD719" i="1"/>
  <c r="AB719" i="1"/>
  <c r="Z719" i="1"/>
  <c r="X719" i="1"/>
  <c r="V719" i="1"/>
  <c r="T719" i="1"/>
  <c r="R719" i="1"/>
  <c r="P719" i="1"/>
  <c r="N719" i="1"/>
  <c r="L719" i="1"/>
  <c r="J719" i="1"/>
  <c r="H719" i="1"/>
  <c r="F719" i="1"/>
  <c r="D719" i="1"/>
  <c r="AN718" i="1"/>
  <c r="AL718" i="1"/>
  <c r="AJ718" i="1"/>
  <c r="AH718" i="1"/>
  <c r="AF718" i="1"/>
  <c r="AD718" i="1"/>
  <c r="AB718" i="1"/>
  <c r="Z718" i="1"/>
  <c r="X718" i="1"/>
  <c r="V718" i="1"/>
  <c r="T718" i="1"/>
  <c r="R718" i="1"/>
  <c r="P718" i="1"/>
  <c r="N718" i="1"/>
  <c r="L718" i="1"/>
  <c r="J718" i="1"/>
  <c r="H718" i="1"/>
  <c r="F718" i="1"/>
  <c r="D718" i="1"/>
  <c r="AN717" i="1"/>
  <c r="AL717" i="1"/>
  <c r="AJ717" i="1"/>
  <c r="AH717" i="1"/>
  <c r="AF717" i="1"/>
  <c r="AD717" i="1"/>
  <c r="AB717" i="1"/>
  <c r="Z717" i="1"/>
  <c r="X717" i="1"/>
  <c r="V717" i="1"/>
  <c r="T717" i="1"/>
  <c r="R717" i="1"/>
  <c r="P717" i="1"/>
  <c r="N717" i="1"/>
  <c r="L717" i="1"/>
  <c r="J717" i="1"/>
  <c r="H717" i="1"/>
  <c r="F717" i="1"/>
  <c r="D717" i="1"/>
  <c r="AN716" i="1"/>
  <c r="AL716" i="1"/>
  <c r="AJ716" i="1"/>
  <c r="AH716" i="1"/>
  <c r="AF716" i="1"/>
  <c r="AD716" i="1"/>
  <c r="AB716" i="1"/>
  <c r="Z716" i="1"/>
  <c r="X716" i="1"/>
  <c r="V716" i="1"/>
  <c r="T716" i="1"/>
  <c r="R716" i="1"/>
  <c r="P716" i="1"/>
  <c r="N716" i="1"/>
  <c r="L716" i="1"/>
  <c r="J716" i="1"/>
  <c r="H716" i="1"/>
  <c r="F716" i="1"/>
  <c r="D716" i="1"/>
  <c r="AN715" i="1"/>
  <c r="AL715" i="1"/>
  <c r="AJ715" i="1"/>
  <c r="AH715" i="1"/>
  <c r="AF715" i="1"/>
  <c r="AD715" i="1"/>
  <c r="AB715" i="1"/>
  <c r="Z715" i="1"/>
  <c r="X715" i="1"/>
  <c r="V715" i="1"/>
  <c r="T715" i="1"/>
  <c r="R715" i="1"/>
  <c r="P715" i="1"/>
  <c r="N715" i="1"/>
  <c r="L715" i="1"/>
  <c r="J715" i="1"/>
  <c r="H715" i="1"/>
  <c r="F715" i="1"/>
  <c r="D715" i="1"/>
  <c r="AN714" i="1"/>
  <c r="AL714" i="1"/>
  <c r="AJ714" i="1"/>
  <c r="AH714" i="1"/>
  <c r="AF714" i="1"/>
  <c r="AD714" i="1"/>
  <c r="AB714" i="1"/>
  <c r="Z714" i="1"/>
  <c r="X714" i="1"/>
  <c r="V714" i="1"/>
  <c r="T714" i="1"/>
  <c r="R714" i="1"/>
  <c r="P714" i="1"/>
  <c r="N714" i="1"/>
  <c r="L714" i="1"/>
  <c r="J714" i="1"/>
  <c r="H714" i="1"/>
  <c r="F714" i="1"/>
  <c r="D714" i="1"/>
  <c r="AN713" i="1"/>
  <c r="AL713" i="1"/>
  <c r="AJ713" i="1"/>
  <c r="AH713" i="1"/>
  <c r="AF713" i="1"/>
  <c r="AD713" i="1"/>
  <c r="AB713" i="1"/>
  <c r="Z713" i="1"/>
  <c r="X713" i="1"/>
  <c r="V713" i="1"/>
  <c r="T713" i="1"/>
  <c r="R713" i="1"/>
  <c r="P713" i="1"/>
  <c r="N713" i="1"/>
  <c r="L713" i="1"/>
  <c r="J713" i="1"/>
  <c r="H713" i="1"/>
  <c r="F713" i="1"/>
  <c r="D713" i="1"/>
  <c r="AN712" i="1"/>
  <c r="AL712" i="1"/>
  <c r="AJ712" i="1"/>
  <c r="AH712" i="1"/>
  <c r="AF712" i="1"/>
  <c r="AD712" i="1"/>
  <c r="AB712" i="1"/>
  <c r="Z712" i="1"/>
  <c r="X712" i="1"/>
  <c r="V712" i="1"/>
  <c r="T712" i="1"/>
  <c r="R712" i="1"/>
  <c r="P712" i="1"/>
  <c r="N712" i="1"/>
  <c r="L712" i="1"/>
  <c r="J712" i="1"/>
  <c r="H712" i="1"/>
  <c r="F712" i="1"/>
  <c r="D712" i="1"/>
  <c r="AN711" i="1"/>
  <c r="AL711" i="1"/>
  <c r="AJ711" i="1"/>
  <c r="AH711" i="1"/>
  <c r="AF711" i="1"/>
  <c r="AD711" i="1"/>
  <c r="AB711" i="1"/>
  <c r="Z711" i="1"/>
  <c r="X711" i="1"/>
  <c r="V711" i="1"/>
  <c r="T711" i="1"/>
  <c r="R711" i="1"/>
  <c r="P711" i="1"/>
  <c r="N711" i="1"/>
  <c r="L711" i="1"/>
  <c r="J711" i="1"/>
  <c r="H711" i="1"/>
  <c r="F711" i="1"/>
  <c r="D711" i="1"/>
  <c r="AN710" i="1"/>
  <c r="AL710" i="1"/>
  <c r="AJ710" i="1"/>
  <c r="AH710" i="1"/>
  <c r="AF710" i="1"/>
  <c r="AD710" i="1"/>
  <c r="AB710" i="1"/>
  <c r="Z710" i="1"/>
  <c r="X710" i="1"/>
  <c r="V710" i="1"/>
  <c r="T710" i="1"/>
  <c r="R710" i="1"/>
  <c r="P710" i="1"/>
  <c r="N710" i="1"/>
  <c r="L710" i="1"/>
  <c r="J710" i="1"/>
  <c r="H710" i="1"/>
  <c r="F710" i="1"/>
  <c r="D710" i="1"/>
  <c r="AN709" i="1"/>
  <c r="AL709" i="1"/>
  <c r="AJ709" i="1"/>
  <c r="AH709" i="1"/>
  <c r="AF709" i="1"/>
  <c r="AD709" i="1"/>
  <c r="AB709" i="1"/>
  <c r="Z709" i="1"/>
  <c r="X709" i="1"/>
  <c r="V709" i="1"/>
  <c r="T709" i="1"/>
  <c r="R709" i="1"/>
  <c r="P709" i="1"/>
  <c r="N709" i="1"/>
  <c r="L709" i="1"/>
  <c r="J709" i="1"/>
  <c r="H709" i="1"/>
  <c r="F709" i="1"/>
  <c r="D709" i="1"/>
  <c r="AN708" i="1"/>
  <c r="AL708" i="1"/>
  <c r="AJ708" i="1"/>
  <c r="AH708" i="1"/>
  <c r="AF708" i="1"/>
  <c r="AD708" i="1"/>
  <c r="AB708" i="1"/>
  <c r="Z708" i="1"/>
  <c r="X708" i="1"/>
  <c r="V708" i="1"/>
  <c r="T708" i="1"/>
  <c r="R708" i="1"/>
  <c r="P708" i="1"/>
  <c r="N708" i="1"/>
  <c r="L708" i="1"/>
  <c r="J708" i="1"/>
  <c r="H708" i="1"/>
  <c r="F708" i="1"/>
  <c r="D708" i="1"/>
  <c r="AN707" i="1"/>
  <c r="AL707" i="1"/>
  <c r="AJ707" i="1"/>
  <c r="AH707" i="1"/>
  <c r="AF707" i="1"/>
  <c r="AD707" i="1"/>
  <c r="AB707" i="1"/>
  <c r="Z707" i="1"/>
  <c r="X707" i="1"/>
  <c r="V707" i="1"/>
  <c r="T707" i="1"/>
  <c r="R707" i="1"/>
  <c r="P707" i="1"/>
  <c r="N707" i="1"/>
  <c r="L707" i="1"/>
  <c r="J707" i="1"/>
  <c r="H707" i="1"/>
  <c r="F707" i="1"/>
  <c r="D707" i="1"/>
  <c r="AN706" i="1"/>
  <c r="AL706" i="1"/>
  <c r="AJ706" i="1"/>
  <c r="AH706" i="1"/>
  <c r="AF706" i="1"/>
  <c r="AD706" i="1"/>
  <c r="AB706" i="1"/>
  <c r="Z706" i="1"/>
  <c r="X706" i="1"/>
  <c r="V706" i="1"/>
  <c r="T706" i="1"/>
  <c r="R706" i="1"/>
  <c r="P706" i="1"/>
  <c r="N706" i="1"/>
  <c r="L706" i="1"/>
  <c r="J706" i="1"/>
  <c r="H706" i="1"/>
  <c r="F706" i="1"/>
  <c r="D706" i="1"/>
  <c r="AN705" i="1"/>
  <c r="AL705" i="1"/>
  <c r="AJ705" i="1"/>
  <c r="AH705" i="1"/>
  <c r="AF705" i="1"/>
  <c r="AD705" i="1"/>
  <c r="AB705" i="1"/>
  <c r="Z705" i="1"/>
  <c r="X705" i="1"/>
  <c r="V705" i="1"/>
  <c r="T705" i="1"/>
  <c r="R705" i="1"/>
  <c r="P705" i="1"/>
  <c r="N705" i="1"/>
  <c r="L705" i="1"/>
  <c r="J705" i="1"/>
  <c r="H705" i="1"/>
  <c r="F705" i="1"/>
  <c r="D705" i="1"/>
  <c r="AN704" i="1"/>
  <c r="AL704" i="1"/>
  <c r="AJ704" i="1"/>
  <c r="AH704" i="1"/>
  <c r="AF704" i="1"/>
  <c r="AD704" i="1"/>
  <c r="AB704" i="1"/>
  <c r="Z704" i="1"/>
  <c r="X704" i="1"/>
  <c r="V704" i="1"/>
  <c r="T704" i="1"/>
  <c r="R704" i="1"/>
  <c r="P704" i="1"/>
  <c r="N704" i="1"/>
  <c r="L704" i="1"/>
  <c r="J704" i="1"/>
  <c r="H704" i="1"/>
  <c r="F704" i="1"/>
  <c r="D704" i="1"/>
  <c r="AN703" i="1"/>
  <c r="AL703" i="1"/>
  <c r="AJ703" i="1"/>
  <c r="AH703" i="1"/>
  <c r="AF703" i="1"/>
  <c r="AD703" i="1"/>
  <c r="AB703" i="1"/>
  <c r="Z703" i="1"/>
  <c r="X703" i="1"/>
  <c r="V703" i="1"/>
  <c r="T703" i="1"/>
  <c r="R703" i="1"/>
  <c r="P703" i="1"/>
  <c r="N703" i="1"/>
  <c r="L703" i="1"/>
  <c r="J703" i="1"/>
  <c r="H703" i="1"/>
  <c r="F703" i="1"/>
  <c r="D703" i="1"/>
  <c r="AN702" i="1"/>
  <c r="AL702" i="1"/>
  <c r="AJ702" i="1"/>
  <c r="AH702" i="1"/>
  <c r="AF702" i="1"/>
  <c r="AD702" i="1"/>
  <c r="AB702" i="1"/>
  <c r="Z702" i="1"/>
  <c r="X702" i="1"/>
  <c r="V702" i="1"/>
  <c r="T702" i="1"/>
  <c r="R702" i="1"/>
  <c r="P702" i="1"/>
  <c r="N702" i="1"/>
  <c r="L702" i="1"/>
  <c r="J702" i="1"/>
  <c r="H702" i="1"/>
  <c r="F702" i="1"/>
  <c r="D702" i="1"/>
  <c r="AN701" i="1"/>
  <c r="AL701" i="1"/>
  <c r="AJ701" i="1"/>
  <c r="AH701" i="1"/>
  <c r="AF701" i="1"/>
  <c r="AD701" i="1"/>
  <c r="AB701" i="1"/>
  <c r="Z701" i="1"/>
  <c r="X701" i="1"/>
  <c r="V701" i="1"/>
  <c r="T701" i="1"/>
  <c r="R701" i="1"/>
  <c r="P701" i="1"/>
  <c r="N701" i="1"/>
  <c r="L701" i="1"/>
  <c r="J701" i="1"/>
  <c r="H701" i="1"/>
  <c r="F701" i="1"/>
  <c r="D701" i="1"/>
  <c r="AN700" i="1"/>
  <c r="AL700" i="1"/>
  <c r="AJ700" i="1"/>
  <c r="AH700" i="1"/>
  <c r="AF700" i="1"/>
  <c r="AD700" i="1"/>
  <c r="AB700" i="1"/>
  <c r="Z700" i="1"/>
  <c r="X700" i="1"/>
  <c r="V700" i="1"/>
  <c r="T700" i="1"/>
  <c r="R700" i="1"/>
  <c r="P700" i="1"/>
  <c r="N700" i="1"/>
  <c r="L700" i="1"/>
  <c r="J700" i="1"/>
  <c r="H700" i="1"/>
  <c r="F700" i="1"/>
  <c r="D700" i="1"/>
  <c r="AN699" i="1"/>
  <c r="AL699" i="1"/>
  <c r="AJ699" i="1"/>
  <c r="AH699" i="1"/>
  <c r="AF699" i="1"/>
  <c r="AD699" i="1"/>
  <c r="AB699" i="1"/>
  <c r="Z699" i="1"/>
  <c r="X699" i="1"/>
  <c r="V699" i="1"/>
  <c r="T699" i="1"/>
  <c r="R699" i="1"/>
  <c r="P699" i="1"/>
  <c r="N699" i="1"/>
  <c r="L699" i="1"/>
  <c r="J699" i="1"/>
  <c r="H699" i="1"/>
  <c r="F699" i="1"/>
  <c r="D699" i="1"/>
  <c r="AN698" i="1"/>
  <c r="AL698" i="1"/>
  <c r="AJ698" i="1"/>
  <c r="AH698" i="1"/>
  <c r="AF698" i="1"/>
  <c r="AD698" i="1"/>
  <c r="AB698" i="1"/>
  <c r="Z698" i="1"/>
  <c r="X698" i="1"/>
  <c r="V698" i="1"/>
  <c r="T698" i="1"/>
  <c r="R698" i="1"/>
  <c r="P698" i="1"/>
  <c r="N698" i="1"/>
  <c r="L698" i="1"/>
  <c r="J698" i="1"/>
  <c r="H698" i="1"/>
  <c r="F698" i="1"/>
  <c r="D698" i="1"/>
  <c r="AN697" i="1"/>
  <c r="AL697" i="1"/>
  <c r="AJ697" i="1"/>
  <c r="AH697" i="1"/>
  <c r="AF697" i="1"/>
  <c r="AD697" i="1"/>
  <c r="AB697" i="1"/>
  <c r="Z697" i="1"/>
  <c r="X697" i="1"/>
  <c r="V697" i="1"/>
  <c r="T697" i="1"/>
  <c r="R697" i="1"/>
  <c r="P697" i="1"/>
  <c r="N697" i="1"/>
  <c r="L697" i="1"/>
  <c r="J697" i="1"/>
  <c r="H697" i="1"/>
  <c r="F697" i="1"/>
  <c r="D697" i="1"/>
  <c r="AN696" i="1"/>
  <c r="AL696" i="1"/>
  <c r="AJ696" i="1"/>
  <c r="AH696" i="1"/>
  <c r="AF696" i="1"/>
  <c r="AD696" i="1"/>
  <c r="AB696" i="1"/>
  <c r="Z696" i="1"/>
  <c r="X696" i="1"/>
  <c r="V696" i="1"/>
  <c r="T696" i="1"/>
  <c r="R696" i="1"/>
  <c r="P696" i="1"/>
  <c r="N696" i="1"/>
  <c r="L696" i="1"/>
  <c r="J696" i="1"/>
  <c r="H696" i="1"/>
  <c r="F696" i="1"/>
  <c r="D696" i="1"/>
  <c r="AN695" i="1"/>
  <c r="AL695" i="1"/>
  <c r="AJ695" i="1"/>
  <c r="AH695" i="1"/>
  <c r="AF695" i="1"/>
  <c r="AD695" i="1"/>
  <c r="AB695" i="1"/>
  <c r="Z695" i="1"/>
  <c r="X695" i="1"/>
  <c r="V695" i="1"/>
  <c r="T695" i="1"/>
  <c r="R695" i="1"/>
  <c r="P695" i="1"/>
  <c r="N695" i="1"/>
  <c r="L695" i="1"/>
  <c r="J695" i="1"/>
  <c r="H695" i="1"/>
  <c r="F695" i="1"/>
  <c r="D695" i="1"/>
  <c r="AN694" i="1"/>
  <c r="AL694" i="1"/>
  <c r="AJ694" i="1"/>
  <c r="AH694" i="1"/>
  <c r="AF694" i="1"/>
  <c r="AD694" i="1"/>
  <c r="AB694" i="1"/>
  <c r="Z694" i="1"/>
  <c r="X694" i="1"/>
  <c r="V694" i="1"/>
  <c r="T694" i="1"/>
  <c r="R694" i="1"/>
  <c r="P694" i="1"/>
  <c r="N694" i="1"/>
  <c r="L694" i="1"/>
  <c r="J694" i="1"/>
  <c r="H694" i="1"/>
  <c r="F694" i="1"/>
  <c r="D694" i="1"/>
  <c r="AN693" i="1"/>
  <c r="AL693" i="1"/>
  <c r="AJ693" i="1"/>
  <c r="AH693" i="1"/>
  <c r="AF693" i="1"/>
  <c r="AD693" i="1"/>
  <c r="AB693" i="1"/>
  <c r="Z693" i="1"/>
  <c r="X693" i="1"/>
  <c r="V693" i="1"/>
  <c r="T693" i="1"/>
  <c r="R693" i="1"/>
  <c r="P693" i="1"/>
  <c r="N693" i="1"/>
  <c r="L693" i="1"/>
  <c r="J693" i="1"/>
  <c r="H693" i="1"/>
  <c r="F693" i="1"/>
  <c r="D693" i="1"/>
  <c r="AN692" i="1"/>
  <c r="AL692" i="1"/>
  <c r="AJ692" i="1"/>
  <c r="AH692" i="1"/>
  <c r="AF692" i="1"/>
  <c r="AD692" i="1"/>
  <c r="AB692" i="1"/>
  <c r="Z692" i="1"/>
  <c r="X692" i="1"/>
  <c r="V692" i="1"/>
  <c r="T692" i="1"/>
  <c r="R692" i="1"/>
  <c r="P692" i="1"/>
  <c r="N692" i="1"/>
  <c r="L692" i="1"/>
  <c r="J692" i="1"/>
  <c r="H692" i="1"/>
  <c r="F692" i="1"/>
  <c r="D692" i="1"/>
  <c r="AN691" i="1"/>
  <c r="AL691" i="1"/>
  <c r="AJ691" i="1"/>
  <c r="AH691" i="1"/>
  <c r="AF691" i="1"/>
  <c r="AD691" i="1"/>
  <c r="AB691" i="1"/>
  <c r="Z691" i="1"/>
  <c r="X691" i="1"/>
  <c r="V691" i="1"/>
  <c r="T691" i="1"/>
  <c r="R691" i="1"/>
  <c r="P691" i="1"/>
  <c r="N691" i="1"/>
  <c r="L691" i="1"/>
  <c r="J691" i="1"/>
  <c r="H691" i="1"/>
  <c r="F691" i="1"/>
  <c r="D691" i="1"/>
  <c r="AN690" i="1"/>
  <c r="AL690" i="1"/>
  <c r="AJ690" i="1"/>
  <c r="AH690" i="1"/>
  <c r="AF690" i="1"/>
  <c r="AD690" i="1"/>
  <c r="AB690" i="1"/>
  <c r="Z690" i="1"/>
  <c r="X690" i="1"/>
  <c r="V690" i="1"/>
  <c r="T690" i="1"/>
  <c r="R690" i="1"/>
  <c r="P690" i="1"/>
  <c r="N690" i="1"/>
  <c r="L690" i="1"/>
  <c r="J690" i="1"/>
  <c r="H690" i="1"/>
  <c r="F690" i="1"/>
  <c r="D690" i="1"/>
  <c r="AN689" i="1"/>
  <c r="AL689" i="1"/>
  <c r="AJ689" i="1"/>
  <c r="AH689" i="1"/>
  <c r="AF689" i="1"/>
  <c r="AD689" i="1"/>
  <c r="AB689" i="1"/>
  <c r="Z689" i="1"/>
  <c r="X689" i="1"/>
  <c r="V689" i="1"/>
  <c r="T689" i="1"/>
  <c r="R689" i="1"/>
  <c r="P689" i="1"/>
  <c r="N689" i="1"/>
  <c r="L689" i="1"/>
  <c r="J689" i="1"/>
  <c r="H689" i="1"/>
  <c r="F689" i="1"/>
  <c r="D689" i="1"/>
  <c r="AN688" i="1"/>
  <c r="AL688" i="1"/>
  <c r="AJ688" i="1"/>
  <c r="AH688" i="1"/>
  <c r="AF688" i="1"/>
  <c r="AD688" i="1"/>
  <c r="AB688" i="1"/>
  <c r="Z688" i="1"/>
  <c r="X688" i="1"/>
  <c r="V688" i="1"/>
  <c r="T688" i="1"/>
  <c r="R688" i="1"/>
  <c r="P688" i="1"/>
  <c r="N688" i="1"/>
  <c r="L688" i="1"/>
  <c r="J688" i="1"/>
  <c r="H688" i="1"/>
  <c r="F688" i="1"/>
  <c r="D688" i="1"/>
  <c r="AN687" i="1"/>
  <c r="AL687" i="1"/>
  <c r="AJ687" i="1"/>
  <c r="AH687" i="1"/>
  <c r="AF687" i="1"/>
  <c r="AD687" i="1"/>
  <c r="AB687" i="1"/>
  <c r="Z687" i="1"/>
  <c r="X687" i="1"/>
  <c r="V687" i="1"/>
  <c r="T687" i="1"/>
  <c r="R687" i="1"/>
  <c r="P687" i="1"/>
  <c r="N687" i="1"/>
  <c r="L687" i="1"/>
  <c r="J687" i="1"/>
  <c r="H687" i="1"/>
  <c r="F687" i="1"/>
  <c r="D687" i="1"/>
  <c r="AN686" i="1"/>
  <c r="AN685" i="1"/>
  <c r="AL685" i="1"/>
  <c r="AJ685" i="1"/>
  <c r="AH685" i="1"/>
  <c r="AF685" i="1"/>
  <c r="AD685" i="1"/>
  <c r="AB685" i="1"/>
  <c r="Z685" i="1"/>
  <c r="X685" i="1"/>
  <c r="V685" i="1"/>
  <c r="T685" i="1"/>
  <c r="R685" i="1"/>
  <c r="P685" i="1"/>
  <c r="N685" i="1"/>
  <c r="L685" i="1"/>
  <c r="J685" i="1"/>
  <c r="H685" i="1"/>
  <c r="F685" i="1"/>
  <c r="D685" i="1"/>
  <c r="AN684" i="1"/>
  <c r="AL684" i="1"/>
  <c r="AJ684" i="1"/>
  <c r="AH684" i="1"/>
  <c r="AF684" i="1"/>
  <c r="AD684" i="1"/>
  <c r="AB684" i="1"/>
  <c r="Z684" i="1"/>
  <c r="X684" i="1"/>
  <c r="V684" i="1"/>
  <c r="T684" i="1"/>
  <c r="R684" i="1"/>
  <c r="P684" i="1"/>
  <c r="N684" i="1"/>
  <c r="L684" i="1"/>
  <c r="J684" i="1"/>
  <c r="H684" i="1"/>
  <c r="F684" i="1"/>
  <c r="D684" i="1"/>
  <c r="AN683" i="1"/>
  <c r="AL683" i="1"/>
  <c r="AJ683" i="1"/>
  <c r="AH683" i="1"/>
  <c r="AF683" i="1"/>
  <c r="AD683" i="1"/>
  <c r="AB683" i="1"/>
  <c r="Z683" i="1"/>
  <c r="X683" i="1"/>
  <c r="V683" i="1"/>
  <c r="T683" i="1"/>
  <c r="R683" i="1"/>
  <c r="P683" i="1"/>
  <c r="N683" i="1"/>
  <c r="L683" i="1"/>
  <c r="J683" i="1"/>
  <c r="H683" i="1"/>
  <c r="F683" i="1"/>
  <c r="D683" i="1"/>
  <c r="AN682" i="1"/>
  <c r="AL682" i="1"/>
  <c r="AJ682" i="1"/>
  <c r="AH682" i="1"/>
  <c r="AF682" i="1"/>
  <c r="AD682" i="1"/>
  <c r="AB682" i="1"/>
  <c r="Z682" i="1"/>
  <c r="X682" i="1"/>
  <c r="V682" i="1"/>
  <c r="T682" i="1"/>
  <c r="R682" i="1"/>
  <c r="P682" i="1"/>
  <c r="N682" i="1"/>
  <c r="L682" i="1"/>
  <c r="J682" i="1"/>
  <c r="H682" i="1"/>
  <c r="F682" i="1"/>
  <c r="D682" i="1"/>
  <c r="AN681" i="1"/>
  <c r="AL681" i="1"/>
  <c r="AJ681" i="1"/>
  <c r="AH681" i="1"/>
  <c r="AF681" i="1"/>
  <c r="AD681" i="1"/>
  <c r="AB681" i="1"/>
  <c r="Z681" i="1"/>
  <c r="X681" i="1"/>
  <c r="V681" i="1"/>
  <c r="T681" i="1"/>
  <c r="R681" i="1"/>
  <c r="P681" i="1"/>
  <c r="N681" i="1"/>
  <c r="L681" i="1"/>
  <c r="J681" i="1"/>
  <c r="H681" i="1"/>
  <c r="F681" i="1"/>
  <c r="D681" i="1"/>
  <c r="AN680" i="1"/>
  <c r="AL680" i="1"/>
  <c r="AJ680" i="1"/>
  <c r="AH680" i="1"/>
  <c r="AF680" i="1"/>
  <c r="AD680" i="1"/>
  <c r="AB680" i="1"/>
  <c r="Z680" i="1"/>
  <c r="X680" i="1"/>
  <c r="V680" i="1"/>
  <c r="T680" i="1"/>
  <c r="R680" i="1"/>
  <c r="P680" i="1"/>
  <c r="N680" i="1"/>
  <c r="L680" i="1"/>
  <c r="J680" i="1"/>
  <c r="H680" i="1"/>
  <c r="F680" i="1"/>
  <c r="D680" i="1"/>
  <c r="AN679" i="1"/>
  <c r="AL679" i="1"/>
  <c r="AJ679" i="1"/>
  <c r="AH679" i="1"/>
  <c r="AF679" i="1"/>
  <c r="AD679" i="1"/>
  <c r="AB679" i="1"/>
  <c r="Z679" i="1"/>
  <c r="X679" i="1"/>
  <c r="V679" i="1"/>
  <c r="T679" i="1"/>
  <c r="R679" i="1"/>
  <c r="P679" i="1"/>
  <c r="N679" i="1"/>
  <c r="L679" i="1"/>
  <c r="J679" i="1"/>
  <c r="H679" i="1"/>
  <c r="F679" i="1"/>
  <c r="D679" i="1"/>
  <c r="AN678" i="1"/>
  <c r="AL678" i="1"/>
  <c r="AJ678" i="1"/>
  <c r="AH678" i="1"/>
  <c r="AF678" i="1"/>
  <c r="AD678" i="1"/>
  <c r="AB678" i="1"/>
  <c r="Z678" i="1"/>
  <c r="X678" i="1"/>
  <c r="V678" i="1"/>
  <c r="T678" i="1"/>
  <c r="R678" i="1"/>
  <c r="P678" i="1"/>
  <c r="N678" i="1"/>
  <c r="L678" i="1"/>
  <c r="J678" i="1"/>
  <c r="H678" i="1"/>
  <c r="F678" i="1"/>
  <c r="D678" i="1"/>
  <c r="AN677" i="1"/>
  <c r="AL677" i="1"/>
  <c r="AJ677" i="1"/>
  <c r="AH677" i="1"/>
  <c r="AF677" i="1"/>
  <c r="AD677" i="1"/>
  <c r="AB677" i="1"/>
  <c r="Z677" i="1"/>
  <c r="X677" i="1"/>
  <c r="V677" i="1"/>
  <c r="T677" i="1"/>
  <c r="R677" i="1"/>
  <c r="P677" i="1"/>
  <c r="N677" i="1"/>
  <c r="L677" i="1"/>
  <c r="J677" i="1"/>
  <c r="H677" i="1"/>
  <c r="F677" i="1"/>
  <c r="D677" i="1"/>
  <c r="AN676" i="1"/>
  <c r="AL676" i="1"/>
  <c r="AJ676" i="1"/>
  <c r="AH676" i="1"/>
  <c r="AF676" i="1"/>
  <c r="AD676" i="1"/>
  <c r="AB676" i="1"/>
  <c r="Z676" i="1"/>
  <c r="X676" i="1"/>
  <c r="V676" i="1"/>
  <c r="T676" i="1"/>
  <c r="R676" i="1"/>
  <c r="P676" i="1"/>
  <c r="N676" i="1"/>
  <c r="L676" i="1"/>
  <c r="J676" i="1"/>
  <c r="H676" i="1"/>
  <c r="F676" i="1"/>
  <c r="D676" i="1"/>
  <c r="AN675" i="1"/>
  <c r="AL675" i="1"/>
  <c r="AJ675" i="1"/>
  <c r="AH675" i="1"/>
  <c r="AF675" i="1"/>
  <c r="AD675" i="1"/>
  <c r="AB675" i="1"/>
  <c r="Z675" i="1"/>
  <c r="X675" i="1"/>
  <c r="V675" i="1"/>
  <c r="T675" i="1"/>
  <c r="R675" i="1"/>
  <c r="P675" i="1"/>
  <c r="N675" i="1"/>
  <c r="L675" i="1"/>
  <c r="J675" i="1"/>
  <c r="H675" i="1"/>
  <c r="F675" i="1"/>
  <c r="D675" i="1"/>
  <c r="AL674" i="1"/>
  <c r="AJ674" i="1"/>
  <c r="AH674" i="1"/>
  <c r="AF674" i="1"/>
  <c r="AD674" i="1"/>
  <c r="AB674" i="1"/>
  <c r="Z674" i="1"/>
  <c r="X674" i="1"/>
  <c r="V674" i="1"/>
  <c r="T674" i="1"/>
  <c r="R674" i="1"/>
  <c r="P674" i="1"/>
  <c r="N674" i="1"/>
  <c r="L674" i="1"/>
  <c r="J674" i="1"/>
  <c r="H674" i="1"/>
  <c r="F674" i="1"/>
  <c r="D674" i="1"/>
  <c r="AN673" i="1"/>
  <c r="AL673" i="1"/>
  <c r="AJ673" i="1"/>
  <c r="AH673" i="1"/>
  <c r="AF673" i="1"/>
  <c r="AD673" i="1"/>
  <c r="AB673" i="1"/>
  <c r="Z673" i="1"/>
  <c r="X673" i="1"/>
  <c r="V673" i="1"/>
  <c r="T673" i="1"/>
  <c r="R673" i="1"/>
  <c r="P673" i="1"/>
  <c r="N673" i="1"/>
  <c r="L673" i="1"/>
  <c r="J673" i="1"/>
  <c r="H673" i="1"/>
  <c r="F673" i="1"/>
  <c r="D673" i="1"/>
  <c r="AN672" i="1"/>
  <c r="AL672" i="1"/>
  <c r="AJ672" i="1"/>
  <c r="AH672" i="1"/>
  <c r="AF672" i="1"/>
  <c r="AD672" i="1"/>
  <c r="AB672" i="1"/>
  <c r="Z672" i="1"/>
  <c r="X672" i="1"/>
  <c r="V672" i="1"/>
  <c r="T672" i="1"/>
  <c r="R672" i="1"/>
  <c r="P672" i="1"/>
  <c r="N672" i="1"/>
  <c r="L672" i="1"/>
  <c r="J672" i="1"/>
  <c r="H672" i="1"/>
  <c r="F672" i="1"/>
  <c r="D672" i="1"/>
  <c r="AN671" i="1"/>
  <c r="AL671" i="1"/>
  <c r="AJ671" i="1"/>
  <c r="AH671" i="1"/>
  <c r="AF671" i="1"/>
  <c r="AD671" i="1"/>
  <c r="AB671" i="1"/>
  <c r="Z671" i="1"/>
  <c r="X671" i="1"/>
  <c r="V671" i="1"/>
  <c r="T671" i="1"/>
  <c r="R671" i="1"/>
  <c r="P671" i="1"/>
  <c r="N671" i="1"/>
  <c r="L671" i="1"/>
  <c r="J671" i="1"/>
  <c r="H671" i="1"/>
  <c r="F671" i="1"/>
  <c r="D671" i="1"/>
  <c r="AN670" i="1"/>
  <c r="AL670" i="1"/>
  <c r="AJ670" i="1"/>
  <c r="AH670" i="1"/>
  <c r="AF670" i="1"/>
  <c r="AD670" i="1"/>
  <c r="AB670" i="1"/>
  <c r="Z670" i="1"/>
  <c r="X670" i="1"/>
  <c r="V670" i="1"/>
  <c r="T670" i="1"/>
  <c r="R670" i="1"/>
  <c r="P670" i="1"/>
  <c r="N670" i="1"/>
  <c r="L670" i="1"/>
  <c r="J670" i="1"/>
  <c r="H670" i="1"/>
  <c r="F670" i="1"/>
  <c r="D670" i="1"/>
  <c r="AN669" i="1"/>
  <c r="AL669" i="1"/>
  <c r="AJ669" i="1"/>
  <c r="AH669" i="1"/>
  <c r="AF669" i="1"/>
  <c r="AD669" i="1"/>
  <c r="AB669" i="1"/>
  <c r="Z669" i="1"/>
  <c r="X669" i="1"/>
  <c r="V669" i="1"/>
  <c r="T669" i="1"/>
  <c r="R669" i="1"/>
  <c r="P669" i="1"/>
  <c r="N669" i="1"/>
  <c r="L669" i="1"/>
  <c r="J669" i="1"/>
  <c r="H669" i="1"/>
  <c r="F669" i="1"/>
  <c r="D669" i="1"/>
  <c r="AN668" i="1"/>
  <c r="AL668" i="1"/>
  <c r="AJ668" i="1"/>
  <c r="AH668" i="1"/>
  <c r="AF668" i="1"/>
  <c r="AD668" i="1"/>
  <c r="AB668" i="1"/>
  <c r="Z668" i="1"/>
  <c r="X668" i="1"/>
  <c r="V668" i="1"/>
  <c r="T668" i="1"/>
  <c r="R668" i="1"/>
  <c r="P668" i="1"/>
  <c r="N668" i="1"/>
  <c r="L668" i="1"/>
  <c r="J668" i="1"/>
  <c r="H668" i="1"/>
  <c r="F668" i="1"/>
  <c r="D668" i="1"/>
  <c r="AN667" i="1"/>
  <c r="AL667" i="1"/>
  <c r="AJ667" i="1"/>
  <c r="AH667" i="1"/>
  <c r="AF667" i="1"/>
  <c r="AD667" i="1"/>
  <c r="AB667" i="1"/>
  <c r="Z667" i="1"/>
  <c r="X667" i="1"/>
  <c r="V667" i="1"/>
  <c r="T667" i="1"/>
  <c r="R667" i="1"/>
  <c r="P667" i="1"/>
  <c r="N667" i="1"/>
  <c r="L667" i="1"/>
  <c r="J667" i="1"/>
  <c r="H667" i="1"/>
  <c r="F667" i="1"/>
  <c r="D667" i="1"/>
  <c r="AN666" i="1"/>
  <c r="AL666" i="1"/>
  <c r="AJ666" i="1"/>
  <c r="AH666" i="1"/>
  <c r="AF666" i="1"/>
  <c r="AD666" i="1"/>
  <c r="AB666" i="1"/>
  <c r="Z666" i="1"/>
  <c r="X666" i="1"/>
  <c r="V666" i="1"/>
  <c r="T666" i="1"/>
  <c r="R666" i="1"/>
  <c r="P666" i="1"/>
  <c r="N666" i="1"/>
  <c r="L666" i="1"/>
  <c r="J666" i="1"/>
  <c r="H666" i="1"/>
  <c r="F666" i="1"/>
  <c r="D666" i="1"/>
  <c r="AN665" i="1"/>
  <c r="AL665" i="1"/>
  <c r="AJ665" i="1"/>
  <c r="AH665" i="1"/>
  <c r="AF665" i="1"/>
  <c r="AD665" i="1"/>
  <c r="AB665" i="1"/>
  <c r="Z665" i="1"/>
  <c r="X665" i="1"/>
  <c r="V665" i="1"/>
  <c r="T665" i="1"/>
  <c r="R665" i="1"/>
  <c r="P665" i="1"/>
  <c r="N665" i="1"/>
  <c r="L665" i="1"/>
  <c r="J665" i="1"/>
  <c r="H665" i="1"/>
  <c r="F665" i="1"/>
  <c r="D665" i="1"/>
  <c r="AN664" i="1"/>
  <c r="AL664" i="1"/>
  <c r="AJ664" i="1"/>
  <c r="AH664" i="1"/>
  <c r="AF664" i="1"/>
  <c r="AD664" i="1"/>
  <c r="AB664" i="1"/>
  <c r="Z664" i="1"/>
  <c r="X664" i="1"/>
  <c r="V664" i="1"/>
  <c r="T664" i="1"/>
  <c r="R664" i="1"/>
  <c r="P664" i="1"/>
  <c r="N664" i="1"/>
  <c r="L664" i="1"/>
  <c r="J664" i="1"/>
  <c r="H664" i="1"/>
  <c r="F664" i="1"/>
  <c r="D664" i="1"/>
  <c r="AN663" i="1"/>
  <c r="AL663" i="1"/>
  <c r="AJ663" i="1"/>
  <c r="AH663" i="1"/>
  <c r="AF663" i="1"/>
  <c r="AD663" i="1"/>
  <c r="AB663" i="1"/>
  <c r="Z663" i="1"/>
  <c r="X663" i="1"/>
  <c r="V663" i="1"/>
  <c r="T663" i="1"/>
  <c r="R663" i="1"/>
  <c r="P663" i="1"/>
  <c r="N663" i="1"/>
  <c r="L663" i="1"/>
  <c r="J663" i="1"/>
  <c r="H663" i="1"/>
  <c r="F663" i="1"/>
  <c r="D663" i="1"/>
  <c r="AN662" i="1"/>
  <c r="AL662" i="1"/>
  <c r="AJ662" i="1"/>
  <c r="AH662" i="1"/>
  <c r="AF662" i="1"/>
  <c r="AD662" i="1"/>
  <c r="AB662" i="1"/>
  <c r="Z662" i="1"/>
  <c r="X662" i="1"/>
  <c r="V662" i="1"/>
  <c r="T662" i="1"/>
  <c r="R662" i="1"/>
  <c r="P662" i="1"/>
  <c r="N662" i="1"/>
  <c r="L662" i="1"/>
  <c r="J662" i="1"/>
  <c r="H662" i="1"/>
  <c r="F662" i="1"/>
  <c r="D662" i="1"/>
  <c r="AN661" i="1"/>
  <c r="AL661" i="1"/>
  <c r="AJ661" i="1"/>
  <c r="AH661" i="1"/>
  <c r="AF661" i="1"/>
  <c r="AD661" i="1"/>
  <c r="AB661" i="1"/>
  <c r="Z661" i="1"/>
  <c r="X661" i="1"/>
  <c r="V661" i="1"/>
  <c r="T661" i="1"/>
  <c r="R661" i="1"/>
  <c r="P661" i="1"/>
  <c r="N661" i="1"/>
  <c r="L661" i="1"/>
  <c r="J661" i="1"/>
  <c r="H661" i="1"/>
  <c r="F661" i="1"/>
  <c r="D661" i="1"/>
  <c r="AN660" i="1"/>
  <c r="AL660" i="1"/>
  <c r="AJ660" i="1"/>
  <c r="AH660" i="1"/>
  <c r="AF660" i="1"/>
  <c r="AD660" i="1"/>
  <c r="AB660" i="1"/>
  <c r="Z660" i="1"/>
  <c r="X660" i="1"/>
  <c r="V660" i="1"/>
  <c r="T660" i="1"/>
  <c r="R660" i="1"/>
  <c r="P660" i="1"/>
  <c r="N660" i="1"/>
  <c r="L660" i="1"/>
  <c r="J660" i="1"/>
  <c r="H660" i="1"/>
  <c r="F660" i="1"/>
  <c r="D660" i="1"/>
  <c r="AN659" i="1"/>
  <c r="AL659" i="1"/>
  <c r="AJ659" i="1"/>
  <c r="AH659" i="1"/>
  <c r="AF659" i="1"/>
  <c r="AD659" i="1"/>
  <c r="AB659" i="1"/>
  <c r="Z659" i="1"/>
  <c r="X659" i="1"/>
  <c r="V659" i="1"/>
  <c r="T659" i="1"/>
  <c r="R659" i="1"/>
  <c r="P659" i="1"/>
  <c r="N659" i="1"/>
  <c r="L659" i="1"/>
  <c r="J659" i="1"/>
  <c r="H659" i="1"/>
  <c r="F659" i="1"/>
  <c r="D659" i="1"/>
  <c r="AN658" i="1"/>
  <c r="AL658" i="1"/>
  <c r="AJ658" i="1"/>
  <c r="AH658" i="1"/>
  <c r="AF658" i="1"/>
  <c r="AD658" i="1"/>
  <c r="AB658" i="1"/>
  <c r="Z658" i="1"/>
  <c r="X658" i="1"/>
  <c r="V658" i="1"/>
  <c r="T658" i="1"/>
  <c r="R658" i="1"/>
  <c r="P658" i="1"/>
  <c r="N658" i="1"/>
  <c r="L658" i="1"/>
  <c r="J658" i="1"/>
  <c r="H658" i="1"/>
  <c r="F658" i="1"/>
  <c r="D658" i="1"/>
  <c r="AN657" i="1"/>
  <c r="AL657" i="1"/>
  <c r="AJ657" i="1"/>
  <c r="AH657" i="1"/>
  <c r="AF657" i="1"/>
  <c r="AD657" i="1"/>
  <c r="AB657" i="1"/>
  <c r="Z657" i="1"/>
  <c r="X657" i="1"/>
  <c r="V657" i="1"/>
  <c r="T657" i="1"/>
  <c r="R657" i="1"/>
  <c r="P657" i="1"/>
  <c r="N657" i="1"/>
  <c r="L657" i="1"/>
  <c r="J657" i="1"/>
  <c r="H657" i="1"/>
  <c r="F657" i="1"/>
  <c r="D657" i="1"/>
  <c r="AN656" i="1"/>
  <c r="AL656" i="1"/>
  <c r="AJ656" i="1"/>
  <c r="AH656" i="1"/>
  <c r="AF656" i="1"/>
  <c r="AD656" i="1"/>
  <c r="AB656" i="1"/>
  <c r="Z656" i="1"/>
  <c r="X656" i="1"/>
  <c r="V656" i="1"/>
  <c r="T656" i="1"/>
  <c r="R656" i="1"/>
  <c r="P656" i="1"/>
  <c r="N656" i="1"/>
  <c r="L656" i="1"/>
  <c r="J656" i="1"/>
  <c r="H656" i="1"/>
  <c r="F656" i="1"/>
  <c r="D656" i="1"/>
  <c r="AN655" i="1"/>
  <c r="AL655" i="1"/>
  <c r="AJ655" i="1"/>
  <c r="AH655" i="1"/>
  <c r="AF655" i="1"/>
  <c r="AD655" i="1"/>
  <c r="AB655" i="1"/>
  <c r="Z655" i="1"/>
  <c r="X655" i="1"/>
  <c r="V655" i="1"/>
  <c r="T655" i="1"/>
  <c r="R655" i="1"/>
  <c r="P655" i="1"/>
  <c r="N655" i="1"/>
  <c r="L655" i="1"/>
  <c r="J655" i="1"/>
  <c r="H655" i="1"/>
  <c r="F655" i="1"/>
  <c r="D655" i="1"/>
  <c r="AN654" i="1"/>
  <c r="AL654" i="1"/>
  <c r="AJ654" i="1"/>
  <c r="AH654" i="1"/>
  <c r="AF654" i="1"/>
  <c r="AD654" i="1"/>
  <c r="AB654" i="1"/>
  <c r="Z654" i="1"/>
  <c r="X654" i="1"/>
  <c r="V654" i="1"/>
  <c r="T654" i="1"/>
  <c r="R654" i="1"/>
  <c r="P654" i="1"/>
  <c r="N654" i="1"/>
  <c r="L654" i="1"/>
  <c r="J654" i="1"/>
  <c r="H654" i="1"/>
  <c r="F654" i="1"/>
  <c r="D654" i="1"/>
  <c r="AN653" i="1"/>
  <c r="AL653" i="1"/>
  <c r="AJ653" i="1"/>
  <c r="AH653" i="1"/>
  <c r="AF653" i="1"/>
  <c r="AD653" i="1"/>
  <c r="AB653" i="1"/>
  <c r="Z653" i="1"/>
  <c r="X653" i="1"/>
  <c r="V653" i="1"/>
  <c r="T653" i="1"/>
  <c r="R653" i="1"/>
  <c r="P653" i="1"/>
  <c r="N653" i="1"/>
  <c r="L653" i="1"/>
  <c r="J653" i="1"/>
  <c r="H653" i="1"/>
  <c r="F653" i="1"/>
  <c r="D653" i="1"/>
  <c r="AN652" i="1"/>
  <c r="AL652" i="1"/>
  <c r="AJ652" i="1"/>
  <c r="AH652" i="1"/>
  <c r="AF652" i="1"/>
  <c r="AD652" i="1"/>
  <c r="AB652" i="1"/>
  <c r="Z652" i="1"/>
  <c r="X652" i="1"/>
  <c r="V652" i="1"/>
  <c r="T652" i="1"/>
  <c r="R652" i="1"/>
  <c r="P652" i="1"/>
  <c r="N652" i="1"/>
  <c r="L652" i="1"/>
  <c r="J652" i="1"/>
  <c r="H652" i="1"/>
  <c r="F652" i="1"/>
  <c r="D652" i="1"/>
  <c r="AN651" i="1"/>
  <c r="AL651" i="1"/>
  <c r="AJ651" i="1"/>
  <c r="AH651" i="1"/>
  <c r="AF651" i="1"/>
  <c r="AD651" i="1"/>
  <c r="AB651" i="1"/>
  <c r="Z651" i="1"/>
  <c r="X651" i="1"/>
  <c r="V651" i="1"/>
  <c r="T651" i="1"/>
  <c r="R651" i="1"/>
  <c r="P651" i="1"/>
  <c r="N651" i="1"/>
  <c r="L651" i="1"/>
  <c r="J651" i="1"/>
  <c r="H651" i="1"/>
  <c r="F651" i="1"/>
  <c r="D651" i="1"/>
  <c r="AN650" i="1"/>
  <c r="AL650" i="1"/>
  <c r="AJ650" i="1"/>
  <c r="AH650" i="1"/>
  <c r="AF650" i="1"/>
  <c r="AD650" i="1"/>
  <c r="AB650" i="1"/>
  <c r="Z650" i="1"/>
  <c r="X650" i="1"/>
  <c r="V650" i="1"/>
  <c r="T650" i="1"/>
  <c r="R650" i="1"/>
  <c r="P650" i="1"/>
  <c r="N650" i="1"/>
  <c r="L650" i="1"/>
  <c r="J650" i="1"/>
  <c r="H650" i="1"/>
  <c r="F650" i="1"/>
  <c r="D650" i="1"/>
  <c r="AN649" i="1"/>
  <c r="AL649" i="1"/>
  <c r="AJ649" i="1"/>
  <c r="AH649" i="1"/>
  <c r="AF649" i="1"/>
  <c r="AD649" i="1"/>
  <c r="AB649" i="1"/>
  <c r="Z649" i="1"/>
  <c r="X649" i="1"/>
  <c r="V649" i="1"/>
  <c r="T649" i="1"/>
  <c r="R649" i="1"/>
  <c r="P649" i="1"/>
  <c r="N649" i="1"/>
  <c r="L649" i="1"/>
  <c r="J649" i="1"/>
  <c r="H649" i="1"/>
  <c r="F649" i="1"/>
  <c r="D649" i="1"/>
  <c r="AN648" i="1"/>
  <c r="AL648" i="1"/>
  <c r="AJ648" i="1"/>
  <c r="AH648" i="1"/>
  <c r="AF648" i="1"/>
  <c r="AD648" i="1"/>
  <c r="AB648" i="1"/>
  <c r="Z648" i="1"/>
  <c r="X648" i="1"/>
  <c r="V648" i="1"/>
  <c r="T648" i="1"/>
  <c r="R648" i="1"/>
  <c r="P648" i="1"/>
  <c r="N648" i="1"/>
  <c r="L648" i="1"/>
  <c r="J648" i="1"/>
  <c r="H648" i="1"/>
  <c r="F648" i="1"/>
  <c r="D648" i="1"/>
  <c r="AN647" i="1"/>
  <c r="AL647" i="1"/>
  <c r="AJ647" i="1"/>
  <c r="AH647" i="1"/>
  <c r="AF647" i="1"/>
  <c r="AD647" i="1"/>
  <c r="AB647" i="1"/>
  <c r="Z647" i="1"/>
  <c r="X647" i="1"/>
  <c r="V647" i="1"/>
  <c r="T647" i="1"/>
  <c r="R647" i="1"/>
  <c r="P647" i="1"/>
  <c r="N647" i="1"/>
  <c r="L647" i="1"/>
  <c r="J647" i="1"/>
  <c r="H647" i="1"/>
  <c r="F647" i="1"/>
  <c r="D647" i="1"/>
  <c r="AN646" i="1"/>
  <c r="AL646" i="1"/>
  <c r="AJ646" i="1"/>
  <c r="AH646" i="1"/>
  <c r="AF646" i="1"/>
  <c r="AD646" i="1"/>
  <c r="AB646" i="1"/>
  <c r="Z646" i="1"/>
  <c r="X646" i="1"/>
  <c r="V646" i="1"/>
  <c r="T646" i="1"/>
  <c r="R646" i="1"/>
  <c r="P646" i="1"/>
  <c r="N646" i="1"/>
  <c r="L646" i="1"/>
  <c r="J646" i="1"/>
  <c r="H646" i="1"/>
  <c r="F646" i="1"/>
  <c r="D646" i="1"/>
  <c r="AN645" i="1"/>
  <c r="AL645" i="1"/>
  <c r="AJ645" i="1"/>
  <c r="AH645" i="1"/>
  <c r="AF645" i="1"/>
  <c r="AD645" i="1"/>
  <c r="AB645" i="1"/>
  <c r="Z645" i="1"/>
  <c r="X645" i="1"/>
  <c r="V645" i="1"/>
  <c r="T645" i="1"/>
  <c r="R645" i="1"/>
  <c r="P645" i="1"/>
  <c r="N645" i="1"/>
  <c r="L645" i="1"/>
  <c r="J645" i="1"/>
  <c r="H645" i="1"/>
  <c r="F645" i="1"/>
  <c r="D645" i="1"/>
  <c r="AN644" i="1"/>
  <c r="AL644" i="1"/>
  <c r="AJ644" i="1"/>
  <c r="AH644" i="1"/>
  <c r="AF644" i="1"/>
  <c r="AD644" i="1"/>
  <c r="AB644" i="1"/>
  <c r="Z644" i="1"/>
  <c r="X644" i="1"/>
  <c r="V644" i="1"/>
  <c r="T644" i="1"/>
  <c r="R644" i="1"/>
  <c r="P644" i="1"/>
  <c r="N644" i="1"/>
  <c r="L644" i="1"/>
  <c r="J644" i="1"/>
  <c r="H644" i="1"/>
  <c r="F644" i="1"/>
  <c r="D644" i="1"/>
  <c r="AN643" i="1"/>
  <c r="AL643" i="1"/>
  <c r="AJ643" i="1"/>
  <c r="AH643" i="1"/>
  <c r="AF643" i="1"/>
  <c r="AD643" i="1"/>
  <c r="AB643" i="1"/>
  <c r="Z643" i="1"/>
  <c r="X643" i="1"/>
  <c r="V643" i="1"/>
  <c r="T643" i="1"/>
  <c r="R643" i="1"/>
  <c r="P643" i="1"/>
  <c r="N643" i="1"/>
  <c r="L643" i="1"/>
  <c r="J643" i="1"/>
  <c r="H643" i="1"/>
  <c r="F643" i="1"/>
  <c r="D643" i="1"/>
  <c r="AN642" i="1"/>
  <c r="AL642" i="1"/>
  <c r="AJ642" i="1"/>
  <c r="AH642" i="1"/>
  <c r="AF642" i="1"/>
  <c r="AD642" i="1"/>
  <c r="AB642" i="1"/>
  <c r="Z642" i="1"/>
  <c r="X642" i="1"/>
  <c r="V642" i="1"/>
  <c r="T642" i="1"/>
  <c r="R642" i="1"/>
  <c r="P642" i="1"/>
  <c r="N642" i="1"/>
  <c r="L642" i="1"/>
  <c r="J642" i="1"/>
  <c r="H642" i="1"/>
  <c r="F642" i="1"/>
  <c r="D642" i="1"/>
  <c r="AN641" i="1"/>
  <c r="AL641" i="1"/>
  <c r="AJ641" i="1"/>
  <c r="AH641" i="1"/>
  <c r="AF641" i="1"/>
  <c r="AD641" i="1"/>
  <c r="AB641" i="1"/>
  <c r="Z641" i="1"/>
  <c r="X641" i="1"/>
  <c r="V641" i="1"/>
  <c r="T641" i="1"/>
  <c r="R641" i="1"/>
  <c r="P641" i="1"/>
  <c r="N641" i="1"/>
  <c r="L641" i="1"/>
  <c r="J641" i="1"/>
  <c r="H641" i="1"/>
  <c r="F641" i="1"/>
  <c r="D641" i="1"/>
  <c r="AN640" i="1"/>
  <c r="AL640" i="1"/>
  <c r="AJ640" i="1"/>
  <c r="AH640" i="1"/>
  <c r="AF640" i="1"/>
  <c r="AD640" i="1"/>
  <c r="AB640" i="1"/>
  <c r="Z640" i="1"/>
  <c r="X640" i="1"/>
  <c r="V640" i="1"/>
  <c r="T640" i="1"/>
  <c r="R640" i="1"/>
  <c r="P640" i="1"/>
  <c r="N640" i="1"/>
  <c r="L640" i="1"/>
  <c r="J640" i="1"/>
  <c r="H640" i="1"/>
  <c r="F640" i="1"/>
  <c r="D640" i="1"/>
  <c r="AN639" i="1"/>
  <c r="AL639" i="1"/>
  <c r="AJ639" i="1"/>
  <c r="AH639" i="1"/>
  <c r="AF639" i="1"/>
  <c r="AD639" i="1"/>
  <c r="AB639" i="1"/>
  <c r="Z639" i="1"/>
  <c r="X639" i="1"/>
  <c r="V639" i="1"/>
  <c r="T639" i="1"/>
  <c r="R639" i="1"/>
  <c r="P639" i="1"/>
  <c r="N639" i="1"/>
  <c r="L639" i="1"/>
  <c r="J639" i="1"/>
  <c r="H639" i="1"/>
  <c r="F639" i="1"/>
  <c r="D639" i="1"/>
  <c r="AN638" i="1"/>
  <c r="AL638" i="1"/>
  <c r="AJ638" i="1"/>
  <c r="AH638" i="1"/>
  <c r="AF638" i="1"/>
  <c r="AD638" i="1"/>
  <c r="AB638" i="1"/>
  <c r="Z638" i="1"/>
  <c r="X638" i="1"/>
  <c r="V638" i="1"/>
  <c r="T638" i="1"/>
  <c r="R638" i="1"/>
  <c r="P638" i="1"/>
  <c r="N638" i="1"/>
  <c r="L638" i="1"/>
  <c r="J638" i="1"/>
  <c r="H638" i="1"/>
  <c r="F638" i="1"/>
  <c r="D638" i="1"/>
  <c r="AN637" i="1"/>
  <c r="AL637" i="1"/>
  <c r="AJ637" i="1"/>
  <c r="AH637" i="1"/>
  <c r="AF637" i="1"/>
  <c r="AD637" i="1"/>
  <c r="AB637" i="1"/>
  <c r="Z637" i="1"/>
  <c r="X637" i="1"/>
  <c r="V637" i="1"/>
  <c r="T637" i="1"/>
  <c r="R637" i="1"/>
  <c r="P637" i="1"/>
  <c r="N637" i="1"/>
  <c r="L637" i="1"/>
  <c r="J637" i="1"/>
  <c r="H637" i="1"/>
  <c r="F637" i="1"/>
  <c r="D637" i="1"/>
  <c r="AN636" i="1"/>
  <c r="AL636" i="1"/>
  <c r="AJ636" i="1"/>
  <c r="AH636" i="1"/>
  <c r="AF636" i="1"/>
  <c r="AD636" i="1"/>
  <c r="AB636" i="1"/>
  <c r="Z636" i="1"/>
  <c r="X636" i="1"/>
  <c r="V636" i="1"/>
  <c r="T636" i="1"/>
  <c r="R636" i="1"/>
  <c r="P636" i="1"/>
  <c r="N636" i="1"/>
  <c r="L636" i="1"/>
  <c r="J636" i="1"/>
  <c r="H636" i="1"/>
  <c r="F636" i="1"/>
  <c r="D636" i="1"/>
  <c r="AN635" i="1"/>
  <c r="AL635" i="1"/>
  <c r="AJ635" i="1"/>
  <c r="AH635" i="1"/>
  <c r="AF635" i="1"/>
  <c r="AD635" i="1"/>
  <c r="AB635" i="1"/>
  <c r="Z635" i="1"/>
  <c r="X635" i="1"/>
  <c r="V635" i="1"/>
  <c r="T635" i="1"/>
  <c r="R635" i="1"/>
  <c r="P635" i="1"/>
  <c r="N635" i="1"/>
  <c r="L635" i="1"/>
  <c r="J635" i="1"/>
  <c r="H635" i="1"/>
  <c r="F635" i="1"/>
  <c r="D635" i="1"/>
  <c r="AN634" i="1"/>
  <c r="AL634" i="1"/>
  <c r="AJ634" i="1"/>
  <c r="AH634" i="1"/>
  <c r="AF634" i="1"/>
  <c r="AD634" i="1"/>
  <c r="AB634" i="1"/>
  <c r="Z634" i="1"/>
  <c r="X634" i="1"/>
  <c r="V634" i="1"/>
  <c r="T634" i="1"/>
  <c r="R634" i="1"/>
  <c r="P634" i="1"/>
  <c r="N634" i="1"/>
  <c r="L634" i="1"/>
  <c r="J634" i="1"/>
  <c r="H634" i="1"/>
  <c r="F634" i="1"/>
  <c r="D634" i="1"/>
  <c r="AN633" i="1"/>
  <c r="AL633" i="1"/>
  <c r="AJ633" i="1"/>
  <c r="AH633" i="1"/>
  <c r="AF633" i="1"/>
  <c r="AD633" i="1"/>
  <c r="AB633" i="1"/>
  <c r="Z633" i="1"/>
  <c r="X633" i="1"/>
  <c r="V633" i="1"/>
  <c r="T633" i="1"/>
  <c r="R633" i="1"/>
  <c r="P633" i="1"/>
  <c r="N633" i="1"/>
  <c r="L633" i="1"/>
  <c r="J633" i="1"/>
  <c r="H633" i="1"/>
  <c r="F633" i="1"/>
  <c r="D633" i="1"/>
  <c r="AN632" i="1"/>
  <c r="AL632" i="1"/>
  <c r="AJ632" i="1"/>
  <c r="AH632" i="1"/>
  <c r="AF632" i="1"/>
  <c r="AD632" i="1"/>
  <c r="AB632" i="1"/>
  <c r="Z632" i="1"/>
  <c r="X632" i="1"/>
  <c r="V632" i="1"/>
  <c r="T632" i="1"/>
  <c r="R632" i="1"/>
  <c r="P632" i="1"/>
  <c r="N632" i="1"/>
  <c r="L632" i="1"/>
  <c r="J632" i="1"/>
  <c r="H632" i="1"/>
  <c r="F632" i="1"/>
  <c r="D632" i="1"/>
  <c r="AN631" i="1"/>
  <c r="AL631" i="1"/>
  <c r="AJ631" i="1"/>
  <c r="AH631" i="1"/>
  <c r="AF631" i="1"/>
  <c r="AD631" i="1"/>
  <c r="AB631" i="1"/>
  <c r="Z631" i="1"/>
  <c r="X631" i="1"/>
  <c r="V631" i="1"/>
  <c r="T631" i="1"/>
  <c r="R631" i="1"/>
  <c r="P631" i="1"/>
  <c r="N631" i="1"/>
  <c r="L631" i="1"/>
  <c r="J631" i="1"/>
  <c r="H631" i="1"/>
  <c r="F631" i="1"/>
  <c r="D631" i="1"/>
  <c r="AN630" i="1"/>
  <c r="AL630" i="1"/>
  <c r="AJ630" i="1"/>
  <c r="AH630" i="1"/>
  <c r="AF630" i="1"/>
  <c r="AD630" i="1"/>
  <c r="AB630" i="1"/>
  <c r="Z630" i="1"/>
  <c r="X630" i="1"/>
  <c r="V630" i="1"/>
  <c r="T630" i="1"/>
  <c r="R630" i="1"/>
  <c r="P630" i="1"/>
  <c r="N630" i="1"/>
  <c r="L630" i="1"/>
  <c r="J630" i="1"/>
  <c r="H630" i="1"/>
  <c r="F630" i="1"/>
  <c r="D630" i="1"/>
  <c r="AN629" i="1"/>
  <c r="AL629" i="1"/>
  <c r="AJ629" i="1"/>
  <c r="AH629" i="1"/>
  <c r="AF629" i="1"/>
  <c r="AD629" i="1"/>
  <c r="AB629" i="1"/>
  <c r="Z629" i="1"/>
  <c r="X629" i="1"/>
  <c r="V629" i="1"/>
  <c r="T629" i="1"/>
  <c r="R629" i="1"/>
  <c r="P629" i="1"/>
  <c r="N629" i="1"/>
  <c r="L629" i="1"/>
  <c r="J629" i="1"/>
  <c r="H629" i="1"/>
  <c r="F629" i="1"/>
  <c r="D629" i="1"/>
  <c r="AN628" i="1"/>
  <c r="AL628" i="1"/>
  <c r="AJ628" i="1"/>
  <c r="AH628" i="1"/>
  <c r="AF628" i="1"/>
  <c r="AD628" i="1"/>
  <c r="AB628" i="1"/>
  <c r="Z628" i="1"/>
  <c r="X628" i="1"/>
  <c r="V628" i="1"/>
  <c r="T628" i="1"/>
  <c r="R628" i="1"/>
  <c r="P628" i="1"/>
  <c r="N628" i="1"/>
  <c r="L628" i="1"/>
  <c r="J628" i="1"/>
  <c r="H628" i="1"/>
  <c r="F628" i="1"/>
  <c r="D628" i="1"/>
  <c r="AN627" i="1"/>
  <c r="AL627" i="1"/>
  <c r="AJ627" i="1"/>
  <c r="AH627" i="1"/>
  <c r="AF627" i="1"/>
  <c r="AD627" i="1"/>
  <c r="AB627" i="1"/>
  <c r="Z627" i="1"/>
  <c r="X627" i="1"/>
  <c r="V627" i="1"/>
  <c r="T627" i="1"/>
  <c r="R627" i="1"/>
  <c r="P627" i="1"/>
  <c r="N627" i="1"/>
  <c r="L627" i="1"/>
  <c r="J627" i="1"/>
  <c r="H627" i="1"/>
  <c r="F627" i="1"/>
  <c r="D627" i="1"/>
  <c r="AN626" i="1"/>
  <c r="AL626" i="1"/>
  <c r="AJ626" i="1"/>
  <c r="AH626" i="1"/>
  <c r="AF626" i="1"/>
  <c r="AD626" i="1"/>
  <c r="AB626" i="1"/>
  <c r="Z626" i="1"/>
  <c r="X626" i="1"/>
  <c r="V626" i="1"/>
  <c r="T626" i="1"/>
  <c r="R626" i="1"/>
  <c r="P626" i="1"/>
  <c r="N626" i="1"/>
  <c r="L626" i="1"/>
  <c r="J626" i="1"/>
  <c r="H626" i="1"/>
  <c r="F626" i="1"/>
  <c r="D626" i="1"/>
  <c r="AN625" i="1"/>
  <c r="AL625" i="1"/>
  <c r="AJ625" i="1"/>
  <c r="AH625" i="1"/>
  <c r="AF625" i="1"/>
  <c r="AD625" i="1"/>
  <c r="AB625" i="1"/>
  <c r="Z625" i="1"/>
  <c r="X625" i="1"/>
  <c r="V625" i="1"/>
  <c r="T625" i="1"/>
  <c r="R625" i="1"/>
  <c r="P625" i="1"/>
  <c r="N625" i="1"/>
  <c r="L625" i="1"/>
  <c r="J625" i="1"/>
  <c r="H625" i="1"/>
  <c r="F625" i="1"/>
  <c r="D625" i="1"/>
  <c r="AN624" i="1"/>
  <c r="AL624" i="1"/>
  <c r="AJ624" i="1"/>
  <c r="AH624" i="1"/>
  <c r="AF624" i="1"/>
  <c r="AD624" i="1"/>
  <c r="AB624" i="1"/>
  <c r="Z624" i="1"/>
  <c r="X624" i="1"/>
  <c r="V624" i="1"/>
  <c r="T624" i="1"/>
  <c r="R624" i="1"/>
  <c r="P624" i="1"/>
  <c r="N624" i="1"/>
  <c r="L624" i="1"/>
  <c r="J624" i="1"/>
  <c r="H624" i="1"/>
  <c r="F624" i="1"/>
  <c r="D624" i="1"/>
  <c r="AN623" i="1"/>
  <c r="AL623" i="1"/>
  <c r="AJ623" i="1"/>
  <c r="AH623" i="1"/>
  <c r="AF623" i="1"/>
  <c r="AD623" i="1"/>
  <c r="AB623" i="1"/>
  <c r="Z623" i="1"/>
  <c r="X623" i="1"/>
  <c r="V623" i="1"/>
  <c r="T623" i="1"/>
  <c r="R623" i="1"/>
  <c r="P623" i="1"/>
  <c r="N623" i="1"/>
  <c r="L623" i="1"/>
  <c r="J623" i="1"/>
  <c r="H623" i="1"/>
  <c r="F623" i="1"/>
  <c r="D623" i="1"/>
  <c r="AN622" i="1"/>
  <c r="AL622" i="1"/>
  <c r="AJ622" i="1"/>
  <c r="AH622" i="1"/>
  <c r="AF622" i="1"/>
  <c r="AD622" i="1"/>
  <c r="AB622" i="1"/>
  <c r="Z622" i="1"/>
  <c r="X622" i="1"/>
  <c r="V622" i="1"/>
  <c r="T622" i="1"/>
  <c r="R622" i="1"/>
  <c r="P622" i="1"/>
  <c r="N622" i="1"/>
  <c r="L622" i="1"/>
  <c r="J622" i="1"/>
  <c r="H622" i="1"/>
  <c r="F622" i="1"/>
  <c r="D622" i="1"/>
  <c r="AN621" i="1"/>
  <c r="AL621" i="1"/>
  <c r="AJ621" i="1"/>
  <c r="AH621" i="1"/>
  <c r="AF621" i="1"/>
  <c r="AD621" i="1"/>
  <c r="AB621" i="1"/>
  <c r="Z621" i="1"/>
  <c r="X621" i="1"/>
  <c r="V621" i="1"/>
  <c r="T621" i="1"/>
  <c r="R621" i="1"/>
  <c r="P621" i="1"/>
  <c r="N621" i="1"/>
  <c r="L621" i="1"/>
  <c r="J621" i="1"/>
  <c r="H621" i="1"/>
  <c r="F621" i="1"/>
  <c r="D621" i="1"/>
  <c r="AN620" i="1"/>
  <c r="AL620" i="1"/>
  <c r="AJ620" i="1"/>
  <c r="AH620" i="1"/>
  <c r="AF620" i="1"/>
  <c r="AD620" i="1"/>
  <c r="AB620" i="1"/>
  <c r="Z620" i="1"/>
  <c r="X620" i="1"/>
  <c r="V620" i="1"/>
  <c r="T620" i="1"/>
  <c r="R620" i="1"/>
  <c r="P620" i="1"/>
  <c r="N620" i="1"/>
  <c r="L620" i="1"/>
  <c r="J620" i="1"/>
  <c r="H620" i="1"/>
  <c r="F620" i="1"/>
  <c r="D620" i="1"/>
  <c r="AN619" i="1"/>
  <c r="AL619" i="1"/>
  <c r="AJ619" i="1"/>
  <c r="AH619" i="1"/>
  <c r="AF619" i="1"/>
  <c r="AD619" i="1"/>
  <c r="AB619" i="1"/>
  <c r="Z619" i="1"/>
  <c r="X619" i="1"/>
  <c r="V619" i="1"/>
  <c r="T619" i="1"/>
  <c r="R619" i="1"/>
  <c r="P619" i="1"/>
  <c r="N619" i="1"/>
  <c r="L619" i="1"/>
  <c r="J619" i="1"/>
  <c r="H619" i="1"/>
  <c r="F619" i="1"/>
  <c r="D619" i="1"/>
  <c r="AN618" i="1"/>
  <c r="AL618" i="1"/>
  <c r="AJ618" i="1"/>
  <c r="AH618" i="1"/>
  <c r="AF618" i="1"/>
  <c r="AD618" i="1"/>
  <c r="AB618" i="1"/>
  <c r="Z618" i="1"/>
  <c r="X618" i="1"/>
  <c r="V618" i="1"/>
  <c r="T618" i="1"/>
  <c r="R618" i="1"/>
  <c r="P618" i="1"/>
  <c r="N618" i="1"/>
  <c r="L618" i="1"/>
  <c r="J618" i="1"/>
  <c r="H618" i="1"/>
  <c r="F618" i="1"/>
  <c r="D618" i="1"/>
  <c r="AN617" i="1"/>
  <c r="AL617" i="1"/>
  <c r="AJ617" i="1"/>
  <c r="AH617" i="1"/>
  <c r="AF617" i="1"/>
  <c r="AD617" i="1"/>
  <c r="AB617" i="1"/>
  <c r="Z617" i="1"/>
  <c r="X617" i="1"/>
  <c r="V617" i="1"/>
  <c r="T617" i="1"/>
  <c r="R617" i="1"/>
  <c r="P617" i="1"/>
  <c r="N617" i="1"/>
  <c r="L617" i="1"/>
  <c r="J617" i="1"/>
  <c r="H617" i="1"/>
  <c r="F617" i="1"/>
  <c r="D617" i="1"/>
  <c r="AN616" i="1"/>
  <c r="AL616" i="1"/>
  <c r="AJ616" i="1"/>
  <c r="AH616" i="1"/>
  <c r="AF616" i="1"/>
  <c r="AD616" i="1"/>
  <c r="AB616" i="1"/>
  <c r="Z616" i="1"/>
  <c r="X616" i="1"/>
  <c r="V616" i="1"/>
  <c r="T616" i="1"/>
  <c r="R616" i="1"/>
  <c r="P616" i="1"/>
  <c r="N616" i="1"/>
  <c r="L616" i="1"/>
  <c r="J616" i="1"/>
  <c r="H616" i="1"/>
  <c r="F616" i="1"/>
  <c r="D616" i="1"/>
  <c r="AN615" i="1"/>
  <c r="AL615" i="1"/>
  <c r="AJ615" i="1"/>
  <c r="AH615" i="1"/>
  <c r="AF615" i="1"/>
  <c r="AD615" i="1"/>
  <c r="AB615" i="1"/>
  <c r="Z615" i="1"/>
  <c r="X615" i="1"/>
  <c r="V615" i="1"/>
  <c r="T615" i="1"/>
  <c r="R615" i="1"/>
  <c r="P615" i="1"/>
  <c r="N615" i="1"/>
  <c r="L615" i="1"/>
  <c r="J615" i="1"/>
  <c r="H615" i="1"/>
  <c r="F615" i="1"/>
  <c r="D615" i="1"/>
  <c r="AN614" i="1"/>
  <c r="AN613" i="1"/>
  <c r="AL613" i="1"/>
  <c r="AJ613" i="1"/>
  <c r="AH613" i="1"/>
  <c r="AF613" i="1"/>
  <c r="AD613" i="1"/>
  <c r="AB613" i="1"/>
  <c r="Z613" i="1"/>
  <c r="X613" i="1"/>
  <c r="V613" i="1"/>
  <c r="T613" i="1"/>
  <c r="R613" i="1"/>
  <c r="P613" i="1"/>
  <c r="N613" i="1"/>
  <c r="L613" i="1"/>
  <c r="J613" i="1"/>
  <c r="H613" i="1"/>
  <c r="F613" i="1"/>
  <c r="D613" i="1"/>
  <c r="AN612" i="1"/>
  <c r="AL612" i="1"/>
  <c r="AJ612" i="1"/>
  <c r="AH612" i="1"/>
  <c r="AF612" i="1"/>
  <c r="AD612" i="1"/>
  <c r="AB612" i="1"/>
  <c r="Z612" i="1"/>
  <c r="X612" i="1"/>
  <c r="V612" i="1"/>
  <c r="T612" i="1"/>
  <c r="R612" i="1"/>
  <c r="P612" i="1"/>
  <c r="N612" i="1"/>
  <c r="L612" i="1"/>
  <c r="J612" i="1"/>
  <c r="H612" i="1"/>
  <c r="F612" i="1"/>
  <c r="D612" i="1"/>
  <c r="AN611" i="1"/>
  <c r="AL611" i="1"/>
  <c r="AJ611" i="1"/>
  <c r="AH611" i="1"/>
  <c r="AF611" i="1"/>
  <c r="AD611" i="1"/>
  <c r="AB611" i="1"/>
  <c r="Z611" i="1"/>
  <c r="X611" i="1"/>
  <c r="V611" i="1"/>
  <c r="T611" i="1"/>
  <c r="R611" i="1"/>
  <c r="P611" i="1"/>
  <c r="N611" i="1"/>
  <c r="L611" i="1"/>
  <c r="J611" i="1"/>
  <c r="H611" i="1"/>
  <c r="F611" i="1"/>
  <c r="D611" i="1"/>
  <c r="AN610" i="1"/>
  <c r="AL610" i="1"/>
  <c r="AJ610" i="1"/>
  <c r="AH610" i="1"/>
  <c r="AF610" i="1"/>
  <c r="AD610" i="1"/>
  <c r="AB610" i="1"/>
  <c r="Z610" i="1"/>
  <c r="X610" i="1"/>
  <c r="V610" i="1"/>
  <c r="T610" i="1"/>
  <c r="R610" i="1"/>
  <c r="P610" i="1"/>
  <c r="N610" i="1"/>
  <c r="L610" i="1"/>
  <c r="J610" i="1"/>
  <c r="H610" i="1"/>
  <c r="F610" i="1"/>
  <c r="D610" i="1"/>
  <c r="AN609" i="1"/>
  <c r="AL609" i="1"/>
  <c r="AJ609" i="1"/>
  <c r="AH609" i="1"/>
  <c r="AF609" i="1"/>
  <c r="AD609" i="1"/>
  <c r="AB609" i="1"/>
  <c r="Z609" i="1"/>
  <c r="X609" i="1"/>
  <c r="V609" i="1"/>
  <c r="T609" i="1"/>
  <c r="R609" i="1"/>
  <c r="P609" i="1"/>
  <c r="N609" i="1"/>
  <c r="L609" i="1"/>
  <c r="J609" i="1"/>
  <c r="H609" i="1"/>
  <c r="F609" i="1"/>
  <c r="D609" i="1"/>
  <c r="AN608" i="1"/>
  <c r="AL608" i="1"/>
  <c r="AJ608" i="1"/>
  <c r="AH608" i="1"/>
  <c r="AF608" i="1"/>
  <c r="AD608" i="1"/>
  <c r="AB608" i="1"/>
  <c r="Z608" i="1"/>
  <c r="X608" i="1"/>
  <c r="V608" i="1"/>
  <c r="T608" i="1"/>
  <c r="R608" i="1"/>
  <c r="P608" i="1"/>
  <c r="N608" i="1"/>
  <c r="L608" i="1"/>
  <c r="J608" i="1"/>
  <c r="H608" i="1"/>
  <c r="F608" i="1"/>
  <c r="D608" i="1"/>
  <c r="AN607" i="1"/>
  <c r="AL607" i="1"/>
  <c r="AJ607" i="1"/>
  <c r="AH607" i="1"/>
  <c r="AF607" i="1"/>
  <c r="AD607" i="1"/>
  <c r="AB607" i="1"/>
  <c r="Z607" i="1"/>
  <c r="X607" i="1"/>
  <c r="V607" i="1"/>
  <c r="T607" i="1"/>
  <c r="R607" i="1"/>
  <c r="P607" i="1"/>
  <c r="N607" i="1"/>
  <c r="L607" i="1"/>
  <c r="J607" i="1"/>
  <c r="H607" i="1"/>
  <c r="F607" i="1"/>
  <c r="D607" i="1"/>
  <c r="AN606" i="1"/>
  <c r="AL606" i="1"/>
  <c r="AJ606" i="1"/>
  <c r="AH606" i="1"/>
  <c r="AF606" i="1"/>
  <c r="AD606" i="1"/>
  <c r="AB606" i="1"/>
  <c r="Z606" i="1"/>
  <c r="X606" i="1"/>
  <c r="V606" i="1"/>
  <c r="T606" i="1"/>
  <c r="R606" i="1"/>
  <c r="P606" i="1"/>
  <c r="N606" i="1"/>
  <c r="L606" i="1"/>
  <c r="J606" i="1"/>
  <c r="H606" i="1"/>
  <c r="F606" i="1"/>
  <c r="D606" i="1"/>
  <c r="AN605" i="1"/>
  <c r="AL605" i="1"/>
  <c r="AJ605" i="1"/>
  <c r="AH605" i="1"/>
  <c r="AF605" i="1"/>
  <c r="AD605" i="1"/>
  <c r="AB605" i="1"/>
  <c r="Z605" i="1"/>
  <c r="X605" i="1"/>
  <c r="V605" i="1"/>
  <c r="T605" i="1"/>
  <c r="R605" i="1"/>
  <c r="P605" i="1"/>
  <c r="N605" i="1"/>
  <c r="L605" i="1"/>
  <c r="J605" i="1"/>
  <c r="H605" i="1"/>
  <c r="F605" i="1"/>
  <c r="D605" i="1"/>
  <c r="AN604" i="1"/>
  <c r="AL604" i="1"/>
  <c r="AJ604" i="1"/>
  <c r="AH604" i="1"/>
  <c r="AF604" i="1"/>
  <c r="AD604" i="1"/>
  <c r="AB604" i="1"/>
  <c r="Z604" i="1"/>
  <c r="X604" i="1"/>
  <c r="V604" i="1"/>
  <c r="T604" i="1"/>
  <c r="R604" i="1"/>
  <c r="P604" i="1"/>
  <c r="N604" i="1"/>
  <c r="L604" i="1"/>
  <c r="J604" i="1"/>
  <c r="H604" i="1"/>
  <c r="F604" i="1"/>
  <c r="D604" i="1"/>
  <c r="AN603" i="1"/>
  <c r="AL603" i="1"/>
  <c r="AJ603" i="1"/>
  <c r="AH603" i="1"/>
  <c r="AF603" i="1"/>
  <c r="AD603" i="1"/>
  <c r="AB603" i="1"/>
  <c r="Z603" i="1"/>
  <c r="X603" i="1"/>
  <c r="V603" i="1"/>
  <c r="T603" i="1"/>
  <c r="R603" i="1"/>
  <c r="P603" i="1"/>
  <c r="N603" i="1"/>
  <c r="L603" i="1"/>
  <c r="J603" i="1"/>
  <c r="H603" i="1"/>
  <c r="F603" i="1"/>
  <c r="D603" i="1"/>
  <c r="AN602" i="1"/>
  <c r="AL602" i="1"/>
  <c r="AJ602" i="1"/>
  <c r="AH602" i="1"/>
  <c r="AF602" i="1"/>
  <c r="AD602" i="1"/>
  <c r="AB602" i="1"/>
  <c r="Z602" i="1"/>
  <c r="X602" i="1"/>
  <c r="V602" i="1"/>
  <c r="T602" i="1"/>
  <c r="R602" i="1"/>
  <c r="P602" i="1"/>
  <c r="N602" i="1"/>
  <c r="L602" i="1"/>
  <c r="J602" i="1"/>
  <c r="H602" i="1"/>
  <c r="F602" i="1"/>
  <c r="D602" i="1"/>
  <c r="AN601" i="1"/>
  <c r="AL601" i="1"/>
  <c r="AJ601" i="1"/>
  <c r="AH601" i="1"/>
  <c r="AF601" i="1"/>
  <c r="AD601" i="1"/>
  <c r="AB601" i="1"/>
  <c r="Z601" i="1"/>
  <c r="X601" i="1"/>
  <c r="V601" i="1"/>
  <c r="T601" i="1"/>
  <c r="R601" i="1"/>
  <c r="P601" i="1"/>
  <c r="N601" i="1"/>
  <c r="L601" i="1"/>
  <c r="J601" i="1"/>
  <c r="H601" i="1"/>
  <c r="F601" i="1"/>
  <c r="D601" i="1"/>
  <c r="AN600" i="1"/>
  <c r="AL600" i="1"/>
  <c r="AJ600" i="1"/>
  <c r="AH600" i="1"/>
  <c r="AF600" i="1"/>
  <c r="AD600" i="1"/>
  <c r="AB600" i="1"/>
  <c r="Z600" i="1"/>
  <c r="X600" i="1"/>
  <c r="V600" i="1"/>
  <c r="T600" i="1"/>
  <c r="R600" i="1"/>
  <c r="P600" i="1"/>
  <c r="N600" i="1"/>
  <c r="L600" i="1"/>
  <c r="J600" i="1"/>
  <c r="H600" i="1"/>
  <c r="F600" i="1"/>
  <c r="D600" i="1"/>
  <c r="AN599" i="1"/>
  <c r="AL599" i="1"/>
  <c r="AJ599" i="1"/>
  <c r="AH599" i="1"/>
  <c r="AF599" i="1"/>
  <c r="AD599" i="1"/>
  <c r="AB599" i="1"/>
  <c r="Z599" i="1"/>
  <c r="X599" i="1"/>
  <c r="V599" i="1"/>
  <c r="T599" i="1"/>
  <c r="R599" i="1"/>
  <c r="P599" i="1"/>
  <c r="N599" i="1"/>
  <c r="L599" i="1"/>
  <c r="J599" i="1"/>
  <c r="H599" i="1"/>
  <c r="F599" i="1"/>
  <c r="D599" i="1"/>
  <c r="AN598" i="1"/>
  <c r="AL598" i="1"/>
  <c r="AJ598" i="1"/>
  <c r="AH598" i="1"/>
  <c r="AF598" i="1"/>
  <c r="AD598" i="1"/>
  <c r="AB598" i="1"/>
  <c r="Z598" i="1"/>
  <c r="X598" i="1"/>
  <c r="V598" i="1"/>
  <c r="T598" i="1"/>
  <c r="R598" i="1"/>
  <c r="P598" i="1"/>
  <c r="N598" i="1"/>
  <c r="L598" i="1"/>
  <c r="J598" i="1"/>
  <c r="H598" i="1"/>
  <c r="F598" i="1"/>
  <c r="D598" i="1"/>
  <c r="AN597" i="1"/>
  <c r="AL597" i="1"/>
  <c r="AJ597" i="1"/>
  <c r="AH597" i="1"/>
  <c r="AF597" i="1"/>
  <c r="AD597" i="1"/>
  <c r="AB597" i="1"/>
  <c r="Z597" i="1"/>
  <c r="X597" i="1"/>
  <c r="V597" i="1"/>
  <c r="T597" i="1"/>
  <c r="R597" i="1"/>
  <c r="P597" i="1"/>
  <c r="N597" i="1"/>
  <c r="L597" i="1"/>
  <c r="J597" i="1"/>
  <c r="H597" i="1"/>
  <c r="F597" i="1"/>
  <c r="D597" i="1"/>
  <c r="AN596" i="1"/>
  <c r="AL596" i="1"/>
  <c r="AJ596" i="1"/>
  <c r="AH596" i="1"/>
  <c r="AF596" i="1"/>
  <c r="AD596" i="1"/>
  <c r="AB596" i="1"/>
  <c r="Z596" i="1"/>
  <c r="X596" i="1"/>
  <c r="V596" i="1"/>
  <c r="T596" i="1"/>
  <c r="R596" i="1"/>
  <c r="P596" i="1"/>
  <c r="N596" i="1"/>
  <c r="L596" i="1"/>
  <c r="J596" i="1"/>
  <c r="H596" i="1"/>
  <c r="F596" i="1"/>
  <c r="D596" i="1"/>
  <c r="AN595" i="1"/>
  <c r="AL595" i="1"/>
  <c r="AJ595" i="1"/>
  <c r="AH595" i="1"/>
  <c r="AF595" i="1"/>
  <c r="AD595" i="1"/>
  <c r="AB595" i="1"/>
  <c r="Z595" i="1"/>
  <c r="X595" i="1"/>
  <c r="V595" i="1"/>
  <c r="T595" i="1"/>
  <c r="R595" i="1"/>
  <c r="P595" i="1"/>
  <c r="N595" i="1"/>
  <c r="L595" i="1"/>
  <c r="J595" i="1"/>
  <c r="H595" i="1"/>
  <c r="F595" i="1"/>
  <c r="D595" i="1"/>
  <c r="AN594" i="1"/>
  <c r="AL594" i="1"/>
  <c r="AJ594" i="1"/>
  <c r="AH594" i="1"/>
  <c r="AF594" i="1"/>
  <c r="AD594" i="1"/>
  <c r="AB594" i="1"/>
  <c r="Z594" i="1"/>
  <c r="X594" i="1"/>
  <c r="V594" i="1"/>
  <c r="T594" i="1"/>
  <c r="R594" i="1"/>
  <c r="P594" i="1"/>
  <c r="N594" i="1"/>
  <c r="L594" i="1"/>
  <c r="J594" i="1"/>
  <c r="H594" i="1"/>
  <c r="F594" i="1"/>
  <c r="D594" i="1"/>
  <c r="AN593" i="1"/>
  <c r="AL593" i="1"/>
  <c r="AJ593" i="1"/>
  <c r="AH593" i="1"/>
  <c r="AF593" i="1"/>
  <c r="AD593" i="1"/>
  <c r="AB593" i="1"/>
  <c r="Z593" i="1"/>
  <c r="X593" i="1"/>
  <c r="V593" i="1"/>
  <c r="T593" i="1"/>
  <c r="R593" i="1"/>
  <c r="P593" i="1"/>
  <c r="N593" i="1"/>
  <c r="L593" i="1"/>
  <c r="J593" i="1"/>
  <c r="H593" i="1"/>
  <c r="F593" i="1"/>
  <c r="D593" i="1"/>
  <c r="AN592" i="1"/>
  <c r="AL592" i="1"/>
  <c r="AJ592" i="1"/>
  <c r="AH592" i="1"/>
  <c r="AF592" i="1"/>
  <c r="AD592" i="1"/>
  <c r="AB592" i="1"/>
  <c r="Z592" i="1"/>
  <c r="X592" i="1"/>
  <c r="V592" i="1"/>
  <c r="T592" i="1"/>
  <c r="R592" i="1"/>
  <c r="P592" i="1"/>
  <c r="N592" i="1"/>
  <c r="L592" i="1"/>
  <c r="J592" i="1"/>
  <c r="H592" i="1"/>
  <c r="F592" i="1"/>
  <c r="D592" i="1"/>
  <c r="AN591" i="1"/>
  <c r="AL591" i="1"/>
  <c r="AJ591" i="1"/>
  <c r="AH591" i="1"/>
  <c r="AF591" i="1"/>
  <c r="AD591" i="1"/>
  <c r="AB591" i="1"/>
  <c r="Z591" i="1"/>
  <c r="X591" i="1"/>
  <c r="V591" i="1"/>
  <c r="T591" i="1"/>
  <c r="R591" i="1"/>
  <c r="P591" i="1"/>
  <c r="N591" i="1"/>
  <c r="L591" i="1"/>
  <c r="J591" i="1"/>
  <c r="H591" i="1"/>
  <c r="F591" i="1"/>
  <c r="D591" i="1"/>
  <c r="AN590" i="1"/>
  <c r="AL590" i="1"/>
  <c r="AJ590" i="1"/>
  <c r="AH590" i="1"/>
  <c r="AF590" i="1"/>
  <c r="AD590" i="1"/>
  <c r="AB590" i="1"/>
  <c r="Z590" i="1"/>
  <c r="X590" i="1"/>
  <c r="V590" i="1"/>
  <c r="T590" i="1"/>
  <c r="R590" i="1"/>
  <c r="P590" i="1"/>
  <c r="N590" i="1"/>
  <c r="L590" i="1"/>
  <c r="J590" i="1"/>
  <c r="H590" i="1"/>
  <c r="F590" i="1"/>
  <c r="D590" i="1"/>
  <c r="AN589" i="1"/>
  <c r="AL589" i="1"/>
  <c r="AJ589" i="1"/>
  <c r="AH589" i="1"/>
  <c r="AF589" i="1"/>
  <c r="AD589" i="1"/>
  <c r="AB589" i="1"/>
  <c r="Z589" i="1"/>
  <c r="X589" i="1"/>
  <c r="V589" i="1"/>
  <c r="T589" i="1"/>
  <c r="R589" i="1"/>
  <c r="P589" i="1"/>
  <c r="N589" i="1"/>
  <c r="L589" i="1"/>
  <c r="J589" i="1"/>
  <c r="H589" i="1"/>
  <c r="F589" i="1"/>
  <c r="D589" i="1"/>
  <c r="AN588" i="1"/>
  <c r="AL588" i="1"/>
  <c r="AJ588" i="1"/>
  <c r="AH588" i="1"/>
  <c r="AF588" i="1"/>
  <c r="AD588" i="1"/>
  <c r="AB588" i="1"/>
  <c r="Z588" i="1"/>
  <c r="X588" i="1"/>
  <c r="V588" i="1"/>
  <c r="T588" i="1"/>
  <c r="R588" i="1"/>
  <c r="P588" i="1"/>
  <c r="N588" i="1"/>
  <c r="L588" i="1"/>
  <c r="J588" i="1"/>
  <c r="H588" i="1"/>
  <c r="F588" i="1"/>
  <c r="D588" i="1"/>
  <c r="AN587" i="1"/>
  <c r="AL587" i="1"/>
  <c r="AJ587" i="1"/>
  <c r="AH587" i="1"/>
  <c r="AF587" i="1"/>
  <c r="AD587" i="1"/>
  <c r="AB587" i="1"/>
  <c r="Z587" i="1"/>
  <c r="X587" i="1"/>
  <c r="V587" i="1"/>
  <c r="T587" i="1"/>
  <c r="R587" i="1"/>
  <c r="P587" i="1"/>
  <c r="N587" i="1"/>
  <c r="L587" i="1"/>
  <c r="J587" i="1"/>
  <c r="H587" i="1"/>
  <c r="F587" i="1"/>
  <c r="D587" i="1"/>
  <c r="AN586" i="1"/>
  <c r="AL586" i="1"/>
  <c r="AJ586" i="1"/>
  <c r="AH586" i="1"/>
  <c r="AF586" i="1"/>
  <c r="AD586" i="1"/>
  <c r="AB586" i="1"/>
  <c r="Z586" i="1"/>
  <c r="X586" i="1"/>
  <c r="V586" i="1"/>
  <c r="T586" i="1"/>
  <c r="R586" i="1"/>
  <c r="P586" i="1"/>
  <c r="N586" i="1"/>
  <c r="L586" i="1"/>
  <c r="J586" i="1"/>
  <c r="H586" i="1"/>
  <c r="F586" i="1"/>
  <c r="D586" i="1"/>
  <c r="AN585" i="1"/>
  <c r="AL585" i="1"/>
  <c r="AJ585" i="1"/>
  <c r="AH585" i="1"/>
  <c r="AF585" i="1"/>
  <c r="AD585" i="1"/>
  <c r="AB585" i="1"/>
  <c r="Z585" i="1"/>
  <c r="X585" i="1"/>
  <c r="V585" i="1"/>
  <c r="T585" i="1"/>
  <c r="R585" i="1"/>
  <c r="P585" i="1"/>
  <c r="N585" i="1"/>
  <c r="L585" i="1"/>
  <c r="J585" i="1"/>
  <c r="H585" i="1"/>
  <c r="F585" i="1"/>
  <c r="D585" i="1"/>
  <c r="AN584" i="1"/>
  <c r="AL584" i="1"/>
  <c r="AJ584" i="1"/>
  <c r="AH584" i="1"/>
  <c r="AF584" i="1"/>
  <c r="AD584" i="1"/>
  <c r="AB584" i="1"/>
  <c r="Z584" i="1"/>
  <c r="X584" i="1"/>
  <c r="V584" i="1"/>
  <c r="T584" i="1"/>
  <c r="R584" i="1"/>
  <c r="P584" i="1"/>
  <c r="N584" i="1"/>
  <c r="L584" i="1"/>
  <c r="J584" i="1"/>
  <c r="H584" i="1"/>
  <c r="F584" i="1"/>
  <c r="D584" i="1"/>
  <c r="AN583" i="1"/>
  <c r="AL583" i="1"/>
  <c r="AJ583" i="1"/>
  <c r="AH583" i="1"/>
  <c r="AF583" i="1"/>
  <c r="AD583" i="1"/>
  <c r="AB583" i="1"/>
  <c r="Z583" i="1"/>
  <c r="X583" i="1"/>
  <c r="V583" i="1"/>
  <c r="T583" i="1"/>
  <c r="R583" i="1"/>
  <c r="P583" i="1"/>
  <c r="N583" i="1"/>
  <c r="L583" i="1"/>
  <c r="J583" i="1"/>
  <c r="H583" i="1"/>
  <c r="F583" i="1"/>
  <c r="D583" i="1"/>
  <c r="AN582" i="1"/>
  <c r="AL582" i="1"/>
  <c r="AJ582" i="1"/>
  <c r="AH582" i="1"/>
  <c r="AF582" i="1"/>
  <c r="AD582" i="1"/>
  <c r="AB582" i="1"/>
  <c r="Z582" i="1"/>
  <c r="X582" i="1"/>
  <c r="V582" i="1"/>
  <c r="T582" i="1"/>
  <c r="R582" i="1"/>
  <c r="P582" i="1"/>
  <c r="N582" i="1"/>
  <c r="L582" i="1"/>
  <c r="J582" i="1"/>
  <c r="H582" i="1"/>
  <c r="F582" i="1"/>
  <c r="D582" i="1"/>
  <c r="AN581" i="1"/>
  <c r="AL581" i="1"/>
  <c r="AJ581" i="1"/>
  <c r="AH581" i="1"/>
  <c r="AF581" i="1"/>
  <c r="AD581" i="1"/>
  <c r="AB581" i="1"/>
  <c r="Z581" i="1"/>
  <c r="X581" i="1"/>
  <c r="V581" i="1"/>
  <c r="T581" i="1"/>
  <c r="R581" i="1"/>
  <c r="P581" i="1"/>
  <c r="N581" i="1"/>
  <c r="L581" i="1"/>
  <c r="J581" i="1"/>
  <c r="H581" i="1"/>
  <c r="F581" i="1"/>
  <c r="D581" i="1"/>
  <c r="AN580" i="1"/>
  <c r="AL580" i="1"/>
  <c r="AJ580" i="1"/>
  <c r="AH580" i="1"/>
  <c r="AF580" i="1"/>
  <c r="AD580" i="1"/>
  <c r="AB580" i="1"/>
  <c r="Z580" i="1"/>
  <c r="X580" i="1"/>
  <c r="V580" i="1"/>
  <c r="T580" i="1"/>
  <c r="R580" i="1"/>
  <c r="P580" i="1"/>
  <c r="N580" i="1"/>
  <c r="L580" i="1"/>
  <c r="J580" i="1"/>
  <c r="H580" i="1"/>
  <c r="F580" i="1"/>
  <c r="D580" i="1"/>
  <c r="AN579" i="1"/>
  <c r="AL579" i="1"/>
  <c r="AJ579" i="1"/>
  <c r="AH579" i="1"/>
  <c r="AF579" i="1"/>
  <c r="AD579" i="1"/>
  <c r="AB579" i="1"/>
  <c r="Z579" i="1"/>
  <c r="X579" i="1"/>
  <c r="V579" i="1"/>
  <c r="T579" i="1"/>
  <c r="R579" i="1"/>
  <c r="P579" i="1"/>
  <c r="N579" i="1"/>
  <c r="L579" i="1"/>
  <c r="J579" i="1"/>
  <c r="H579" i="1"/>
  <c r="F579" i="1"/>
  <c r="D579" i="1"/>
  <c r="AN578" i="1"/>
  <c r="AL578" i="1"/>
  <c r="AJ578" i="1"/>
  <c r="AH578" i="1"/>
  <c r="AF578" i="1"/>
  <c r="AD578" i="1"/>
  <c r="AB578" i="1"/>
  <c r="Z578" i="1"/>
  <c r="X578" i="1"/>
  <c r="V578" i="1"/>
  <c r="T578" i="1"/>
  <c r="R578" i="1"/>
  <c r="P578" i="1"/>
  <c r="N578" i="1"/>
  <c r="L578" i="1"/>
  <c r="J578" i="1"/>
  <c r="H578" i="1"/>
  <c r="F578" i="1"/>
  <c r="D578" i="1"/>
  <c r="AN577" i="1"/>
  <c r="AN576" i="1"/>
  <c r="AL576" i="1"/>
  <c r="AJ576" i="1"/>
  <c r="AH576" i="1"/>
  <c r="AF576" i="1"/>
  <c r="AD576" i="1"/>
  <c r="AB576" i="1"/>
  <c r="Z576" i="1"/>
  <c r="X576" i="1"/>
  <c r="V576" i="1"/>
  <c r="T576" i="1"/>
  <c r="R576" i="1"/>
  <c r="P576" i="1"/>
  <c r="N576" i="1"/>
  <c r="L576" i="1"/>
  <c r="J576" i="1"/>
  <c r="H576" i="1"/>
  <c r="F576" i="1"/>
  <c r="D576" i="1"/>
  <c r="AN575" i="1"/>
  <c r="AL575" i="1"/>
  <c r="AJ575" i="1"/>
  <c r="AH575" i="1"/>
  <c r="AF575" i="1"/>
  <c r="AD575" i="1"/>
  <c r="AB575" i="1"/>
  <c r="Z575" i="1"/>
  <c r="X575" i="1"/>
  <c r="V575" i="1"/>
  <c r="T575" i="1"/>
  <c r="R575" i="1"/>
  <c r="P575" i="1"/>
  <c r="N575" i="1"/>
  <c r="L575" i="1"/>
  <c r="J575" i="1"/>
  <c r="H575" i="1"/>
  <c r="F575" i="1"/>
  <c r="D575" i="1"/>
  <c r="AN574" i="1"/>
  <c r="AL574" i="1"/>
  <c r="AJ574" i="1"/>
  <c r="AH574" i="1"/>
  <c r="AF574" i="1"/>
  <c r="AD574" i="1"/>
  <c r="AB574" i="1"/>
  <c r="Z574" i="1"/>
  <c r="X574" i="1"/>
  <c r="V574" i="1"/>
  <c r="T574" i="1"/>
  <c r="R574" i="1"/>
  <c r="P574" i="1"/>
  <c r="N574" i="1"/>
  <c r="L574" i="1"/>
  <c r="J574" i="1"/>
  <c r="H574" i="1"/>
  <c r="F574" i="1"/>
  <c r="D574" i="1"/>
  <c r="AN573" i="1"/>
  <c r="AL573" i="1"/>
  <c r="AJ573" i="1"/>
  <c r="AH573" i="1"/>
  <c r="AF573" i="1"/>
  <c r="AD573" i="1"/>
  <c r="AB573" i="1"/>
  <c r="Z573" i="1"/>
  <c r="X573" i="1"/>
  <c r="V573" i="1"/>
  <c r="T573" i="1"/>
  <c r="R573" i="1"/>
  <c r="P573" i="1"/>
  <c r="N573" i="1"/>
  <c r="L573" i="1"/>
  <c r="J573" i="1"/>
  <c r="H573" i="1"/>
  <c r="F573" i="1"/>
  <c r="D573" i="1"/>
  <c r="AN572" i="1"/>
  <c r="AL572" i="1"/>
  <c r="AJ572" i="1"/>
  <c r="AH572" i="1"/>
  <c r="AF572" i="1"/>
  <c r="AD572" i="1"/>
  <c r="AB572" i="1"/>
  <c r="Z572" i="1"/>
  <c r="X572" i="1"/>
  <c r="V572" i="1"/>
  <c r="T572" i="1"/>
  <c r="R572" i="1"/>
  <c r="P572" i="1"/>
  <c r="N572" i="1"/>
  <c r="L572" i="1"/>
  <c r="J572" i="1"/>
  <c r="H572" i="1"/>
  <c r="F572" i="1"/>
  <c r="D572" i="1"/>
  <c r="AN571" i="1"/>
  <c r="AL571" i="1"/>
  <c r="AJ571" i="1"/>
  <c r="AH571" i="1"/>
  <c r="AF571" i="1"/>
  <c r="AD571" i="1"/>
  <c r="AB571" i="1"/>
  <c r="Z571" i="1"/>
  <c r="X571" i="1"/>
  <c r="V571" i="1"/>
  <c r="T571" i="1"/>
  <c r="R571" i="1"/>
  <c r="P571" i="1"/>
  <c r="N571" i="1"/>
  <c r="L571" i="1"/>
  <c r="J571" i="1"/>
  <c r="H571" i="1"/>
  <c r="F571" i="1"/>
  <c r="D571" i="1"/>
  <c r="AN570" i="1"/>
  <c r="AL570" i="1"/>
  <c r="AJ570" i="1"/>
  <c r="AH570" i="1"/>
  <c r="AF570" i="1"/>
  <c r="AD570" i="1"/>
  <c r="AB570" i="1"/>
  <c r="Z570" i="1"/>
  <c r="X570" i="1"/>
  <c r="V570" i="1"/>
  <c r="T570" i="1"/>
  <c r="R570" i="1"/>
  <c r="P570" i="1"/>
  <c r="N570" i="1"/>
  <c r="L570" i="1"/>
  <c r="J570" i="1"/>
  <c r="H570" i="1"/>
  <c r="F570" i="1"/>
  <c r="D570" i="1"/>
  <c r="AN569" i="1"/>
  <c r="AL569" i="1"/>
  <c r="AJ569" i="1"/>
  <c r="AH569" i="1"/>
  <c r="AF569" i="1"/>
  <c r="AD569" i="1"/>
  <c r="AB569" i="1"/>
  <c r="Z569" i="1"/>
  <c r="X569" i="1"/>
  <c r="V569" i="1"/>
  <c r="T569" i="1"/>
  <c r="R569" i="1"/>
  <c r="P569" i="1"/>
  <c r="N569" i="1"/>
  <c r="L569" i="1"/>
  <c r="J569" i="1"/>
  <c r="H569" i="1"/>
  <c r="F569" i="1"/>
  <c r="D569" i="1"/>
  <c r="AN568" i="1"/>
  <c r="AL568" i="1"/>
  <c r="AJ568" i="1"/>
  <c r="AH568" i="1"/>
  <c r="AF568" i="1"/>
  <c r="AD568" i="1"/>
  <c r="AB568" i="1"/>
  <c r="Z568" i="1"/>
  <c r="X568" i="1"/>
  <c r="V568" i="1"/>
  <c r="T568" i="1"/>
  <c r="R568" i="1"/>
  <c r="P568" i="1"/>
  <c r="N568" i="1"/>
  <c r="L568" i="1"/>
  <c r="J568" i="1"/>
  <c r="H568" i="1"/>
  <c r="F568" i="1"/>
  <c r="D568" i="1"/>
  <c r="AN567" i="1"/>
  <c r="AL567" i="1"/>
  <c r="AJ567" i="1"/>
  <c r="AH567" i="1"/>
  <c r="AF567" i="1"/>
  <c r="AD567" i="1"/>
  <c r="AB567" i="1"/>
  <c r="Z567" i="1"/>
  <c r="X567" i="1"/>
  <c r="V567" i="1"/>
  <c r="T567" i="1"/>
  <c r="R567" i="1"/>
  <c r="P567" i="1"/>
  <c r="N567" i="1"/>
  <c r="L567" i="1"/>
  <c r="J567" i="1"/>
  <c r="H567" i="1"/>
  <c r="F567" i="1"/>
  <c r="D567" i="1"/>
  <c r="AN566" i="1"/>
  <c r="AL566" i="1"/>
  <c r="AJ566" i="1"/>
  <c r="AH566" i="1"/>
  <c r="AF566" i="1"/>
  <c r="AD566" i="1"/>
  <c r="AB566" i="1"/>
  <c r="Z566" i="1"/>
  <c r="X566" i="1"/>
  <c r="V566" i="1"/>
  <c r="T566" i="1"/>
  <c r="R566" i="1"/>
  <c r="P566" i="1"/>
  <c r="N566" i="1"/>
  <c r="L566" i="1"/>
  <c r="J566" i="1"/>
  <c r="H566" i="1"/>
  <c r="F566" i="1"/>
  <c r="D566" i="1"/>
  <c r="AN565" i="1"/>
  <c r="AL565" i="1"/>
  <c r="AJ565" i="1"/>
  <c r="AH565" i="1"/>
  <c r="AF565" i="1"/>
  <c r="AD565" i="1"/>
  <c r="AB565" i="1"/>
  <c r="Z565" i="1"/>
  <c r="X565" i="1"/>
  <c r="V565" i="1"/>
  <c r="T565" i="1"/>
  <c r="R565" i="1"/>
  <c r="P565" i="1"/>
  <c r="N565" i="1"/>
  <c r="L565" i="1"/>
  <c r="J565" i="1"/>
  <c r="H565" i="1"/>
  <c r="F565" i="1"/>
  <c r="D565" i="1"/>
  <c r="AN564" i="1"/>
  <c r="AL564" i="1"/>
  <c r="AJ564" i="1"/>
  <c r="AH564" i="1"/>
  <c r="AF564" i="1"/>
  <c r="AD564" i="1"/>
  <c r="AB564" i="1"/>
  <c r="Z564" i="1"/>
  <c r="X564" i="1"/>
  <c r="V564" i="1"/>
  <c r="T564" i="1"/>
  <c r="R564" i="1"/>
  <c r="P564" i="1"/>
  <c r="N564" i="1"/>
  <c r="L564" i="1"/>
  <c r="J564" i="1"/>
  <c r="H564" i="1"/>
  <c r="F564" i="1"/>
  <c r="D564" i="1"/>
  <c r="AN563" i="1"/>
  <c r="AL563" i="1"/>
  <c r="AJ563" i="1"/>
  <c r="AH563" i="1"/>
  <c r="AF563" i="1"/>
  <c r="AD563" i="1"/>
  <c r="AB563" i="1"/>
  <c r="Z563" i="1"/>
  <c r="X563" i="1"/>
  <c r="V563" i="1"/>
  <c r="T563" i="1"/>
  <c r="R563" i="1"/>
  <c r="P563" i="1"/>
  <c r="N563" i="1"/>
  <c r="L563" i="1"/>
  <c r="J563" i="1"/>
  <c r="H563" i="1"/>
  <c r="F563" i="1"/>
  <c r="D563" i="1"/>
  <c r="AN562" i="1"/>
  <c r="AL562" i="1"/>
  <c r="AJ562" i="1"/>
  <c r="AH562" i="1"/>
  <c r="AF562" i="1"/>
  <c r="AD562" i="1"/>
  <c r="AB562" i="1"/>
  <c r="Z562" i="1"/>
  <c r="X562" i="1"/>
  <c r="V562" i="1"/>
  <c r="T562" i="1"/>
  <c r="R562" i="1"/>
  <c r="P562" i="1"/>
  <c r="N562" i="1"/>
  <c r="L562" i="1"/>
  <c r="J562" i="1"/>
  <c r="H562" i="1"/>
  <c r="F562" i="1"/>
  <c r="D562" i="1"/>
  <c r="AN561" i="1"/>
  <c r="AL561" i="1"/>
  <c r="AJ561" i="1"/>
  <c r="AH561" i="1"/>
  <c r="AF561" i="1"/>
  <c r="AD561" i="1"/>
  <c r="AB561" i="1"/>
  <c r="Z561" i="1"/>
  <c r="X561" i="1"/>
  <c r="V561" i="1"/>
  <c r="T561" i="1"/>
  <c r="R561" i="1"/>
  <c r="P561" i="1"/>
  <c r="N561" i="1"/>
  <c r="L561" i="1"/>
  <c r="J561" i="1"/>
  <c r="H561" i="1"/>
  <c r="F561" i="1"/>
  <c r="D561" i="1"/>
  <c r="AN560" i="1"/>
  <c r="AL560" i="1"/>
  <c r="AJ560" i="1"/>
  <c r="AH560" i="1"/>
  <c r="AF560" i="1"/>
  <c r="AD560" i="1"/>
  <c r="AB560" i="1"/>
  <c r="Z560" i="1"/>
  <c r="X560" i="1"/>
  <c r="V560" i="1"/>
  <c r="T560" i="1"/>
  <c r="R560" i="1"/>
  <c r="P560" i="1"/>
  <c r="N560" i="1"/>
  <c r="L560" i="1"/>
  <c r="J560" i="1"/>
  <c r="H560" i="1"/>
  <c r="F560" i="1"/>
  <c r="D560" i="1"/>
  <c r="AN559" i="1"/>
  <c r="AL559" i="1"/>
  <c r="AJ559" i="1"/>
  <c r="AH559" i="1"/>
  <c r="AF559" i="1"/>
  <c r="AD559" i="1"/>
  <c r="AB559" i="1"/>
  <c r="Z559" i="1"/>
  <c r="X559" i="1"/>
  <c r="V559" i="1"/>
  <c r="T559" i="1"/>
  <c r="R559" i="1"/>
  <c r="P559" i="1"/>
  <c r="N559" i="1"/>
  <c r="L559" i="1"/>
  <c r="J559" i="1"/>
  <c r="H559" i="1"/>
  <c r="F559" i="1"/>
  <c r="D559" i="1"/>
  <c r="AN558" i="1"/>
  <c r="AN557" i="1"/>
  <c r="AL557" i="1"/>
  <c r="AJ557" i="1"/>
  <c r="AH557" i="1"/>
  <c r="AF557" i="1"/>
  <c r="AD557" i="1"/>
  <c r="AB557" i="1"/>
  <c r="Z557" i="1"/>
  <c r="X557" i="1"/>
  <c r="V557" i="1"/>
  <c r="T557" i="1"/>
  <c r="R557" i="1"/>
  <c r="P557" i="1"/>
  <c r="N557" i="1"/>
  <c r="L557" i="1"/>
  <c r="J557" i="1"/>
  <c r="H557" i="1"/>
  <c r="F557" i="1"/>
  <c r="D557" i="1"/>
  <c r="AN556" i="1"/>
  <c r="AL556" i="1"/>
  <c r="AJ556" i="1"/>
  <c r="AH556" i="1"/>
  <c r="AF556" i="1"/>
  <c r="AD556" i="1"/>
  <c r="AB556" i="1"/>
  <c r="Z556" i="1"/>
  <c r="X556" i="1"/>
  <c r="V556" i="1"/>
  <c r="T556" i="1"/>
  <c r="R556" i="1"/>
  <c r="P556" i="1"/>
  <c r="N556" i="1"/>
  <c r="L556" i="1"/>
  <c r="J556" i="1"/>
  <c r="H556" i="1"/>
  <c r="F556" i="1"/>
  <c r="D556" i="1"/>
  <c r="AN555" i="1"/>
  <c r="AL555" i="1"/>
  <c r="AJ555" i="1"/>
  <c r="AH555" i="1"/>
  <c r="AF555" i="1"/>
  <c r="AD555" i="1"/>
  <c r="AB555" i="1"/>
  <c r="Z555" i="1"/>
  <c r="X555" i="1"/>
  <c r="V555" i="1"/>
  <c r="T555" i="1"/>
  <c r="R555" i="1"/>
  <c r="P555" i="1"/>
  <c r="N555" i="1"/>
  <c r="L555" i="1"/>
  <c r="J555" i="1"/>
  <c r="H555" i="1"/>
  <c r="F555" i="1"/>
  <c r="D555" i="1"/>
  <c r="AN554" i="1"/>
  <c r="AL554" i="1"/>
  <c r="AJ554" i="1"/>
  <c r="AH554" i="1"/>
  <c r="AF554" i="1"/>
  <c r="AD554" i="1"/>
  <c r="AB554" i="1"/>
  <c r="Z554" i="1"/>
  <c r="X554" i="1"/>
  <c r="V554" i="1"/>
  <c r="T554" i="1"/>
  <c r="R554" i="1"/>
  <c r="P554" i="1"/>
  <c r="N554" i="1"/>
  <c r="L554" i="1"/>
  <c r="J554" i="1"/>
  <c r="H554" i="1"/>
  <c r="F554" i="1"/>
  <c r="D554" i="1"/>
  <c r="AN553" i="1"/>
  <c r="AL553" i="1"/>
  <c r="AJ553" i="1"/>
  <c r="AH553" i="1"/>
  <c r="AF553" i="1"/>
  <c r="AD553" i="1"/>
  <c r="AB553" i="1"/>
  <c r="Z553" i="1"/>
  <c r="X553" i="1"/>
  <c r="V553" i="1"/>
  <c r="T553" i="1"/>
  <c r="R553" i="1"/>
  <c r="P553" i="1"/>
  <c r="N553" i="1"/>
  <c r="L553" i="1"/>
  <c r="J553" i="1"/>
  <c r="H553" i="1"/>
  <c r="F553" i="1"/>
  <c r="D553" i="1"/>
  <c r="AN552" i="1"/>
  <c r="AL552" i="1"/>
  <c r="AJ552" i="1"/>
  <c r="AH552" i="1"/>
  <c r="AF552" i="1"/>
  <c r="AD552" i="1"/>
  <c r="AB552" i="1"/>
  <c r="Z552" i="1"/>
  <c r="X552" i="1"/>
  <c r="V552" i="1"/>
  <c r="T552" i="1"/>
  <c r="R552" i="1"/>
  <c r="P552" i="1"/>
  <c r="N552" i="1"/>
  <c r="L552" i="1"/>
  <c r="J552" i="1"/>
  <c r="H552" i="1"/>
  <c r="F552" i="1"/>
  <c r="D552" i="1"/>
  <c r="AN551" i="1"/>
  <c r="AL551" i="1"/>
  <c r="AJ551" i="1"/>
  <c r="AH551" i="1"/>
  <c r="AF551" i="1"/>
  <c r="AD551" i="1"/>
  <c r="AB551" i="1"/>
  <c r="Z551" i="1"/>
  <c r="X551" i="1"/>
  <c r="V551" i="1"/>
  <c r="T551" i="1"/>
  <c r="R551" i="1"/>
  <c r="P551" i="1"/>
  <c r="N551" i="1"/>
  <c r="L551" i="1"/>
  <c r="J551" i="1"/>
  <c r="H551" i="1"/>
  <c r="F551" i="1"/>
  <c r="D551" i="1"/>
  <c r="AN549" i="1"/>
  <c r="AL549" i="1"/>
  <c r="AJ549" i="1"/>
  <c r="AH549" i="1"/>
  <c r="AF549" i="1"/>
  <c r="AD549" i="1"/>
  <c r="AB549" i="1"/>
  <c r="Z549" i="1"/>
  <c r="X549" i="1"/>
  <c r="V549" i="1"/>
  <c r="T549" i="1"/>
  <c r="R549" i="1"/>
  <c r="P549" i="1"/>
  <c r="N549" i="1"/>
  <c r="L549" i="1"/>
  <c r="J549" i="1"/>
  <c r="H549" i="1"/>
  <c r="F549" i="1"/>
  <c r="D549" i="1"/>
  <c r="AN548" i="1"/>
  <c r="AN547" i="1"/>
  <c r="AL547" i="1"/>
  <c r="AJ547" i="1"/>
  <c r="AH547" i="1"/>
  <c r="AF547" i="1"/>
  <c r="AD547" i="1"/>
  <c r="AB547" i="1"/>
  <c r="Z547" i="1"/>
  <c r="X547" i="1"/>
  <c r="V547" i="1"/>
  <c r="T547" i="1"/>
  <c r="R547" i="1"/>
  <c r="P547" i="1"/>
  <c r="N547" i="1"/>
  <c r="L547" i="1"/>
  <c r="J547" i="1"/>
  <c r="H547" i="1"/>
  <c r="F547" i="1"/>
  <c r="D547" i="1"/>
  <c r="AN546" i="1"/>
  <c r="AL546" i="1"/>
  <c r="AJ546" i="1"/>
  <c r="AH546" i="1"/>
  <c r="AF546" i="1"/>
  <c r="AD546" i="1"/>
  <c r="AB546" i="1"/>
  <c r="Z546" i="1"/>
  <c r="X546" i="1"/>
  <c r="V546" i="1"/>
  <c r="T546" i="1"/>
  <c r="R546" i="1"/>
  <c r="P546" i="1"/>
  <c r="N546" i="1"/>
  <c r="L546" i="1"/>
  <c r="J546" i="1"/>
  <c r="H546" i="1"/>
  <c r="F546" i="1"/>
  <c r="D546" i="1"/>
  <c r="AN545" i="1"/>
  <c r="AL545" i="1"/>
  <c r="AJ545" i="1"/>
  <c r="AH545" i="1"/>
  <c r="AF545" i="1"/>
  <c r="AD545" i="1"/>
  <c r="AB545" i="1"/>
  <c r="Z545" i="1"/>
  <c r="X545" i="1"/>
  <c r="V545" i="1"/>
  <c r="T545" i="1"/>
  <c r="R545" i="1"/>
  <c r="P545" i="1"/>
  <c r="N545" i="1"/>
  <c r="L545" i="1"/>
  <c r="J545" i="1"/>
  <c r="H545" i="1"/>
  <c r="F545" i="1"/>
  <c r="D545" i="1"/>
  <c r="AN544" i="1"/>
  <c r="AL544" i="1"/>
  <c r="AJ544" i="1"/>
  <c r="AH544" i="1"/>
  <c r="AF544" i="1"/>
  <c r="AD544" i="1"/>
  <c r="AB544" i="1"/>
  <c r="Z544" i="1"/>
  <c r="X544" i="1"/>
  <c r="V544" i="1"/>
  <c r="T544" i="1"/>
  <c r="R544" i="1"/>
  <c r="P544" i="1"/>
  <c r="N544" i="1"/>
  <c r="L544" i="1"/>
  <c r="J544" i="1"/>
  <c r="H544" i="1"/>
  <c r="F544" i="1"/>
  <c r="D544" i="1"/>
  <c r="AN543" i="1"/>
  <c r="AL543" i="1"/>
  <c r="AJ543" i="1"/>
  <c r="AH543" i="1"/>
  <c r="AF543" i="1"/>
  <c r="AD543" i="1"/>
  <c r="AB543" i="1"/>
  <c r="Z543" i="1"/>
  <c r="X543" i="1"/>
  <c r="V543" i="1"/>
  <c r="T543" i="1"/>
  <c r="R543" i="1"/>
  <c r="P543" i="1"/>
  <c r="N543" i="1"/>
  <c r="L543" i="1"/>
  <c r="J543" i="1"/>
  <c r="H543" i="1"/>
  <c r="F543" i="1"/>
  <c r="D543" i="1"/>
  <c r="AN542" i="1"/>
  <c r="AL542" i="1"/>
  <c r="AJ542" i="1"/>
  <c r="AH542" i="1"/>
  <c r="AF542" i="1"/>
  <c r="AD542" i="1"/>
  <c r="AB542" i="1"/>
  <c r="Z542" i="1"/>
  <c r="X542" i="1"/>
  <c r="V542" i="1"/>
  <c r="T542" i="1"/>
  <c r="R542" i="1"/>
  <c r="P542" i="1"/>
  <c r="N542" i="1"/>
  <c r="L542" i="1"/>
  <c r="J542" i="1"/>
  <c r="H542" i="1"/>
  <c r="F542" i="1"/>
  <c r="D542" i="1"/>
  <c r="AN541" i="1"/>
  <c r="AL541" i="1"/>
  <c r="AJ541" i="1"/>
  <c r="AH541" i="1"/>
  <c r="AF541" i="1"/>
  <c r="AD541" i="1"/>
  <c r="AB541" i="1"/>
  <c r="Z541" i="1"/>
  <c r="X541" i="1"/>
  <c r="V541" i="1"/>
  <c r="T541" i="1"/>
  <c r="R541" i="1"/>
  <c r="P541" i="1"/>
  <c r="N541" i="1"/>
  <c r="L541" i="1"/>
  <c r="J541" i="1"/>
  <c r="H541" i="1"/>
  <c r="F541" i="1"/>
  <c r="D541" i="1"/>
  <c r="AN540" i="1"/>
  <c r="AL540" i="1"/>
  <c r="AJ540" i="1"/>
  <c r="AH540" i="1"/>
  <c r="AF540" i="1"/>
  <c r="AD540" i="1"/>
  <c r="AB540" i="1"/>
  <c r="Z540" i="1"/>
  <c r="X540" i="1"/>
  <c r="V540" i="1"/>
  <c r="T540" i="1"/>
  <c r="R540" i="1"/>
  <c r="P540" i="1"/>
  <c r="N540" i="1"/>
  <c r="L540" i="1"/>
  <c r="J540" i="1"/>
  <c r="H540" i="1"/>
  <c r="F540" i="1"/>
  <c r="D540" i="1"/>
  <c r="AN539" i="1"/>
  <c r="AL539" i="1"/>
  <c r="AJ539" i="1"/>
  <c r="AH539" i="1"/>
  <c r="AF539" i="1"/>
  <c r="AD539" i="1"/>
  <c r="AB539" i="1"/>
  <c r="Z539" i="1"/>
  <c r="X539" i="1"/>
  <c r="V539" i="1"/>
  <c r="T539" i="1"/>
  <c r="R539" i="1"/>
  <c r="P539" i="1"/>
  <c r="N539" i="1"/>
  <c r="L539" i="1"/>
  <c r="J539" i="1"/>
  <c r="H539" i="1"/>
  <c r="F539" i="1"/>
  <c r="D539" i="1"/>
  <c r="AN538" i="1"/>
  <c r="AL538" i="1"/>
  <c r="AJ538" i="1"/>
  <c r="AH538" i="1"/>
  <c r="AF538" i="1"/>
  <c r="AD538" i="1"/>
  <c r="AB538" i="1"/>
  <c r="Z538" i="1"/>
  <c r="X538" i="1"/>
  <c r="V538" i="1"/>
  <c r="T538" i="1"/>
  <c r="R538" i="1"/>
  <c r="P538" i="1"/>
  <c r="N538" i="1"/>
  <c r="L538" i="1"/>
  <c r="J538" i="1"/>
  <c r="H538" i="1"/>
  <c r="F538" i="1"/>
  <c r="D538" i="1"/>
  <c r="AN537" i="1"/>
  <c r="AL537" i="1"/>
  <c r="AJ537" i="1"/>
  <c r="AH537" i="1"/>
  <c r="AF537" i="1"/>
  <c r="AD537" i="1"/>
  <c r="AB537" i="1"/>
  <c r="Z537" i="1"/>
  <c r="X537" i="1"/>
  <c r="V537" i="1"/>
  <c r="T537" i="1"/>
  <c r="R537" i="1"/>
  <c r="P537" i="1"/>
  <c r="N537" i="1"/>
  <c r="L537" i="1"/>
  <c r="J537" i="1"/>
  <c r="H537" i="1"/>
  <c r="F537" i="1"/>
  <c r="D537" i="1"/>
  <c r="AN536" i="1"/>
  <c r="AL536" i="1"/>
  <c r="AJ536" i="1"/>
  <c r="AH536" i="1"/>
  <c r="AF536" i="1"/>
  <c r="AD536" i="1"/>
  <c r="AB536" i="1"/>
  <c r="Z536" i="1"/>
  <c r="X536" i="1"/>
  <c r="V536" i="1"/>
  <c r="T536" i="1"/>
  <c r="R536" i="1"/>
  <c r="P536" i="1"/>
  <c r="N536" i="1"/>
  <c r="L536" i="1"/>
  <c r="J536" i="1"/>
  <c r="H536" i="1"/>
  <c r="F536" i="1"/>
  <c r="D536" i="1"/>
  <c r="AN535" i="1"/>
  <c r="AL535" i="1"/>
  <c r="AJ535" i="1"/>
  <c r="AH535" i="1"/>
  <c r="AF535" i="1"/>
  <c r="AD535" i="1"/>
  <c r="AB535" i="1"/>
  <c r="Z535" i="1"/>
  <c r="X535" i="1"/>
  <c r="V535" i="1"/>
  <c r="T535" i="1"/>
  <c r="R535" i="1"/>
  <c r="P535" i="1"/>
  <c r="N535" i="1"/>
  <c r="L535" i="1"/>
  <c r="J535" i="1"/>
  <c r="H535" i="1"/>
  <c r="F535" i="1"/>
  <c r="D535" i="1"/>
  <c r="AL534" i="1"/>
  <c r="AJ534" i="1"/>
  <c r="AH534" i="1"/>
  <c r="AF534" i="1"/>
  <c r="AD534" i="1"/>
  <c r="AB534" i="1"/>
  <c r="Z534" i="1"/>
  <c r="X534" i="1"/>
  <c r="V534" i="1"/>
  <c r="T534" i="1"/>
  <c r="R534" i="1"/>
  <c r="P534" i="1"/>
  <c r="N534" i="1"/>
  <c r="L534" i="1"/>
  <c r="J534" i="1"/>
  <c r="H534" i="1"/>
  <c r="F534" i="1"/>
  <c r="D534" i="1"/>
  <c r="AN533" i="1"/>
  <c r="AL533" i="1"/>
  <c r="AJ533" i="1"/>
  <c r="AH533" i="1"/>
  <c r="AF533" i="1"/>
  <c r="AD533" i="1"/>
  <c r="AB533" i="1"/>
  <c r="Z533" i="1"/>
  <c r="X533" i="1"/>
  <c r="V533" i="1"/>
  <c r="T533" i="1"/>
  <c r="R533" i="1"/>
  <c r="P533" i="1"/>
  <c r="N533" i="1"/>
  <c r="L533" i="1"/>
  <c r="J533" i="1"/>
  <c r="H533" i="1"/>
  <c r="F533" i="1"/>
  <c r="D533" i="1"/>
  <c r="AN532" i="1"/>
  <c r="AL532" i="1"/>
  <c r="AJ532" i="1"/>
  <c r="AH532" i="1"/>
  <c r="AF532" i="1"/>
  <c r="AD532" i="1"/>
  <c r="AB532" i="1"/>
  <c r="Z532" i="1"/>
  <c r="X532" i="1"/>
  <c r="V532" i="1"/>
  <c r="T532" i="1"/>
  <c r="R532" i="1"/>
  <c r="P532" i="1"/>
  <c r="N532" i="1"/>
  <c r="L532" i="1"/>
  <c r="J532" i="1"/>
  <c r="H532" i="1"/>
  <c r="F532" i="1"/>
  <c r="D532" i="1"/>
  <c r="AN531" i="1"/>
  <c r="AL531" i="1"/>
  <c r="AJ531" i="1"/>
  <c r="AH531" i="1"/>
  <c r="AF531" i="1"/>
  <c r="AD531" i="1"/>
  <c r="AB531" i="1"/>
  <c r="Z531" i="1"/>
  <c r="X531" i="1"/>
  <c r="V531" i="1"/>
  <c r="T531" i="1"/>
  <c r="R531" i="1"/>
  <c r="P531" i="1"/>
  <c r="N531" i="1"/>
  <c r="L531" i="1"/>
  <c r="J531" i="1"/>
  <c r="H531" i="1"/>
  <c r="F531" i="1"/>
  <c r="D531" i="1"/>
  <c r="AN530" i="1"/>
  <c r="AL530" i="1"/>
  <c r="AJ530" i="1"/>
  <c r="AH530" i="1"/>
  <c r="AF530" i="1"/>
  <c r="AD530" i="1"/>
  <c r="AB530" i="1"/>
  <c r="Z530" i="1"/>
  <c r="X530" i="1"/>
  <c r="V530" i="1"/>
  <c r="T530" i="1"/>
  <c r="R530" i="1"/>
  <c r="P530" i="1"/>
  <c r="N530" i="1"/>
  <c r="L530" i="1"/>
  <c r="J530" i="1"/>
  <c r="H530" i="1"/>
  <c r="F530" i="1"/>
  <c r="D530" i="1"/>
  <c r="AL529" i="1"/>
  <c r="AJ529" i="1"/>
  <c r="AH529" i="1"/>
  <c r="AF529" i="1"/>
  <c r="AD529" i="1"/>
  <c r="AB529" i="1"/>
  <c r="Z529" i="1"/>
  <c r="X529" i="1"/>
  <c r="V529" i="1"/>
  <c r="T529" i="1"/>
  <c r="R529" i="1"/>
  <c r="P529" i="1"/>
  <c r="N529" i="1"/>
  <c r="L529" i="1"/>
  <c r="J529" i="1"/>
  <c r="H529" i="1"/>
  <c r="F529" i="1"/>
  <c r="D529" i="1"/>
  <c r="AN528" i="1"/>
  <c r="AL528" i="1"/>
  <c r="AJ528" i="1"/>
  <c r="AH528" i="1"/>
  <c r="AF528" i="1"/>
  <c r="AD528" i="1"/>
  <c r="AB528" i="1"/>
  <c r="Z528" i="1"/>
  <c r="X528" i="1"/>
  <c r="V528" i="1"/>
  <c r="T528" i="1"/>
  <c r="R528" i="1"/>
  <c r="P528" i="1"/>
  <c r="N528" i="1"/>
  <c r="L528" i="1"/>
  <c r="J528" i="1"/>
  <c r="H528" i="1"/>
  <c r="F528" i="1"/>
  <c r="D528" i="1"/>
  <c r="AN527" i="1"/>
  <c r="AL527" i="1"/>
  <c r="AJ527" i="1"/>
  <c r="AH527" i="1"/>
  <c r="AF527" i="1"/>
  <c r="AD527" i="1"/>
  <c r="AB527" i="1"/>
  <c r="Z527" i="1"/>
  <c r="X527" i="1"/>
  <c r="V527" i="1"/>
  <c r="T527" i="1"/>
  <c r="R527" i="1"/>
  <c r="P527" i="1"/>
  <c r="N527" i="1"/>
  <c r="L527" i="1"/>
  <c r="J527" i="1"/>
  <c r="H527" i="1"/>
  <c r="F527" i="1"/>
  <c r="D527" i="1"/>
  <c r="AN526" i="1"/>
  <c r="AL526" i="1"/>
  <c r="AJ526" i="1"/>
  <c r="AH526" i="1"/>
  <c r="AF526" i="1"/>
  <c r="AD526" i="1"/>
  <c r="AB526" i="1"/>
  <c r="Z526" i="1"/>
  <c r="X526" i="1"/>
  <c r="V526" i="1"/>
  <c r="T526" i="1"/>
  <c r="R526" i="1"/>
  <c r="P526" i="1"/>
  <c r="N526" i="1"/>
  <c r="L526" i="1"/>
  <c r="J526" i="1"/>
  <c r="H526" i="1"/>
  <c r="F526" i="1"/>
  <c r="D526" i="1"/>
  <c r="AN525" i="1"/>
  <c r="AL525" i="1"/>
  <c r="AJ525" i="1"/>
  <c r="AH525" i="1"/>
  <c r="AF525" i="1"/>
  <c r="AD525" i="1"/>
  <c r="AB525" i="1"/>
  <c r="Z525" i="1"/>
  <c r="X525" i="1"/>
  <c r="V525" i="1"/>
  <c r="T525" i="1"/>
  <c r="R525" i="1"/>
  <c r="P525" i="1"/>
  <c r="N525" i="1"/>
  <c r="L525" i="1"/>
  <c r="J525" i="1"/>
  <c r="H525" i="1"/>
  <c r="F525" i="1"/>
  <c r="D525" i="1"/>
  <c r="AN524" i="1"/>
  <c r="AL524" i="1"/>
  <c r="AJ524" i="1"/>
  <c r="AH524" i="1"/>
  <c r="AF524" i="1"/>
  <c r="AD524" i="1"/>
  <c r="AB524" i="1"/>
  <c r="Z524" i="1"/>
  <c r="X524" i="1"/>
  <c r="V524" i="1"/>
  <c r="T524" i="1"/>
  <c r="R524" i="1"/>
  <c r="P524" i="1"/>
  <c r="N524" i="1"/>
  <c r="L524" i="1"/>
  <c r="J524" i="1"/>
  <c r="H524" i="1"/>
  <c r="F524" i="1"/>
  <c r="D524" i="1"/>
  <c r="AN523" i="1"/>
  <c r="AL523" i="1"/>
  <c r="AJ523" i="1"/>
  <c r="AH523" i="1"/>
  <c r="AF523" i="1"/>
  <c r="AD523" i="1"/>
  <c r="AB523" i="1"/>
  <c r="Z523" i="1"/>
  <c r="X523" i="1"/>
  <c r="V523" i="1"/>
  <c r="T523" i="1"/>
  <c r="R523" i="1"/>
  <c r="P523" i="1"/>
  <c r="N523" i="1"/>
  <c r="L523" i="1"/>
  <c r="J523" i="1"/>
  <c r="H523" i="1"/>
  <c r="F523" i="1"/>
  <c r="D523" i="1"/>
  <c r="AN522" i="1"/>
  <c r="AL522" i="1"/>
  <c r="AJ522" i="1"/>
  <c r="AH522" i="1"/>
  <c r="AF522" i="1"/>
  <c r="AD522" i="1"/>
  <c r="AB522" i="1"/>
  <c r="Z522" i="1"/>
  <c r="X522" i="1"/>
  <c r="V522" i="1"/>
  <c r="T522" i="1"/>
  <c r="R522" i="1"/>
  <c r="P522" i="1"/>
  <c r="N522" i="1"/>
  <c r="L522" i="1"/>
  <c r="J522" i="1"/>
  <c r="H522" i="1"/>
  <c r="F522" i="1"/>
  <c r="D522" i="1"/>
  <c r="AN521" i="1"/>
  <c r="AL521" i="1"/>
  <c r="AJ521" i="1"/>
  <c r="AH521" i="1"/>
  <c r="AF521" i="1"/>
  <c r="AD521" i="1"/>
  <c r="AB521" i="1"/>
  <c r="Z521" i="1"/>
  <c r="X521" i="1"/>
  <c r="V521" i="1"/>
  <c r="T521" i="1"/>
  <c r="R521" i="1"/>
  <c r="P521" i="1"/>
  <c r="N521" i="1"/>
  <c r="L521" i="1"/>
  <c r="J521" i="1"/>
  <c r="H521" i="1"/>
  <c r="F521" i="1"/>
  <c r="D521" i="1"/>
  <c r="AN520" i="1"/>
  <c r="AL520" i="1"/>
  <c r="AJ520" i="1"/>
  <c r="AH520" i="1"/>
  <c r="AF520" i="1"/>
  <c r="AD520" i="1"/>
  <c r="AB520" i="1"/>
  <c r="Z520" i="1"/>
  <c r="X520" i="1"/>
  <c r="V520" i="1"/>
  <c r="T520" i="1"/>
  <c r="R520" i="1"/>
  <c r="P520" i="1"/>
  <c r="N520" i="1"/>
  <c r="L520" i="1"/>
  <c r="J520" i="1"/>
  <c r="H520" i="1"/>
  <c r="F520" i="1"/>
  <c r="D520" i="1"/>
  <c r="AN519" i="1"/>
  <c r="AL519" i="1"/>
  <c r="AJ519" i="1"/>
  <c r="AH519" i="1"/>
  <c r="AF519" i="1"/>
  <c r="AD519" i="1"/>
  <c r="AB519" i="1"/>
  <c r="Z519" i="1"/>
  <c r="X519" i="1"/>
  <c r="V519" i="1"/>
  <c r="T519" i="1"/>
  <c r="R519" i="1"/>
  <c r="P519" i="1"/>
  <c r="N519" i="1"/>
  <c r="L519" i="1"/>
  <c r="J519" i="1"/>
  <c r="H519" i="1"/>
  <c r="F519" i="1"/>
  <c r="D519" i="1"/>
  <c r="AN518" i="1"/>
  <c r="AL518" i="1"/>
  <c r="AJ518" i="1"/>
  <c r="AH518" i="1"/>
  <c r="AF518" i="1"/>
  <c r="AD518" i="1"/>
  <c r="AB518" i="1"/>
  <c r="Z518" i="1"/>
  <c r="X518" i="1"/>
  <c r="V518" i="1"/>
  <c r="T518" i="1"/>
  <c r="R518" i="1"/>
  <c r="P518" i="1"/>
  <c r="N518" i="1"/>
  <c r="L518" i="1"/>
  <c r="J518" i="1"/>
  <c r="H518" i="1"/>
  <c r="F518" i="1"/>
  <c r="D518" i="1"/>
  <c r="AN517" i="1"/>
  <c r="AL517" i="1"/>
  <c r="AJ517" i="1"/>
  <c r="AH517" i="1"/>
  <c r="AF517" i="1"/>
  <c r="AD517" i="1"/>
  <c r="AB517" i="1"/>
  <c r="Z517" i="1"/>
  <c r="X517" i="1"/>
  <c r="V517" i="1"/>
  <c r="T517" i="1"/>
  <c r="R517" i="1"/>
  <c r="P517" i="1"/>
  <c r="N517" i="1"/>
  <c r="L517" i="1"/>
  <c r="J517" i="1"/>
  <c r="H517" i="1"/>
  <c r="F517" i="1"/>
  <c r="D517" i="1"/>
  <c r="AN516" i="1"/>
  <c r="AL516" i="1"/>
  <c r="AJ516" i="1"/>
  <c r="AH516" i="1"/>
  <c r="AF516" i="1"/>
  <c r="AD516" i="1"/>
  <c r="AB516" i="1"/>
  <c r="Z516" i="1"/>
  <c r="X516" i="1"/>
  <c r="V516" i="1"/>
  <c r="T516" i="1"/>
  <c r="R516" i="1"/>
  <c r="P516" i="1"/>
  <c r="N516" i="1"/>
  <c r="L516" i="1"/>
  <c r="J516" i="1"/>
  <c r="H516" i="1"/>
  <c r="F516" i="1"/>
  <c r="D516" i="1"/>
  <c r="AN515" i="1"/>
  <c r="AL515" i="1"/>
  <c r="AJ515" i="1"/>
  <c r="AH515" i="1"/>
  <c r="AF515" i="1"/>
  <c r="AD515" i="1"/>
  <c r="AB515" i="1"/>
  <c r="Z515" i="1"/>
  <c r="X515" i="1"/>
  <c r="V515" i="1"/>
  <c r="T515" i="1"/>
  <c r="R515" i="1"/>
  <c r="P515" i="1"/>
  <c r="N515" i="1"/>
  <c r="L515" i="1"/>
  <c r="J515" i="1"/>
  <c r="H515" i="1"/>
  <c r="F515" i="1"/>
  <c r="D515" i="1"/>
  <c r="AN514" i="1"/>
  <c r="AL514" i="1"/>
  <c r="AJ514" i="1"/>
  <c r="AH514" i="1"/>
  <c r="AF514" i="1"/>
  <c r="AD514" i="1"/>
  <c r="AB514" i="1"/>
  <c r="Z514" i="1"/>
  <c r="X514" i="1"/>
  <c r="V514" i="1"/>
  <c r="T514" i="1"/>
  <c r="R514" i="1"/>
  <c r="P514" i="1"/>
  <c r="N514" i="1"/>
  <c r="L514" i="1"/>
  <c r="J514" i="1"/>
  <c r="H514" i="1"/>
  <c r="F514" i="1"/>
  <c r="D514" i="1"/>
  <c r="AN513" i="1"/>
  <c r="AL513" i="1"/>
  <c r="AJ513" i="1"/>
  <c r="AH513" i="1"/>
  <c r="AF513" i="1"/>
  <c r="AD513" i="1"/>
  <c r="AB513" i="1"/>
  <c r="Z513" i="1"/>
  <c r="X513" i="1"/>
  <c r="V513" i="1"/>
  <c r="T513" i="1"/>
  <c r="R513" i="1"/>
  <c r="P513" i="1"/>
  <c r="N513" i="1"/>
  <c r="L513" i="1"/>
  <c r="J513" i="1"/>
  <c r="H513" i="1"/>
  <c r="F513" i="1"/>
  <c r="D513" i="1"/>
  <c r="AN512" i="1"/>
  <c r="AL512" i="1"/>
  <c r="AJ512" i="1"/>
  <c r="AH512" i="1"/>
  <c r="AF512" i="1"/>
  <c r="AD512" i="1"/>
  <c r="AB512" i="1"/>
  <c r="Z512" i="1"/>
  <c r="X512" i="1"/>
  <c r="V512" i="1"/>
  <c r="T512" i="1"/>
  <c r="R512" i="1"/>
  <c r="P512" i="1"/>
  <c r="N512" i="1"/>
  <c r="L512" i="1"/>
  <c r="J512" i="1"/>
  <c r="H512" i="1"/>
  <c r="F512" i="1"/>
  <c r="D512" i="1"/>
  <c r="AN511" i="1"/>
  <c r="AL511" i="1"/>
  <c r="AJ511" i="1"/>
  <c r="AH511" i="1"/>
  <c r="AF511" i="1"/>
  <c r="AD511" i="1"/>
  <c r="AB511" i="1"/>
  <c r="Z511" i="1"/>
  <c r="X511" i="1"/>
  <c r="V511" i="1"/>
  <c r="T511" i="1"/>
  <c r="R511" i="1"/>
  <c r="P511" i="1"/>
  <c r="N511" i="1"/>
  <c r="L511" i="1"/>
  <c r="J511" i="1"/>
  <c r="H511" i="1"/>
  <c r="F511" i="1"/>
  <c r="D511" i="1"/>
  <c r="AN510" i="1"/>
  <c r="AL510" i="1"/>
  <c r="AJ510" i="1"/>
  <c r="AH510" i="1"/>
  <c r="AF510" i="1"/>
  <c r="AD510" i="1"/>
  <c r="AB510" i="1"/>
  <c r="Z510" i="1"/>
  <c r="X510" i="1"/>
  <c r="V510" i="1"/>
  <c r="T510" i="1"/>
  <c r="R510" i="1"/>
  <c r="P510" i="1"/>
  <c r="N510" i="1"/>
  <c r="L510" i="1"/>
  <c r="J510" i="1"/>
  <c r="H510" i="1"/>
  <c r="F510" i="1"/>
  <c r="D510" i="1"/>
  <c r="AN509" i="1"/>
  <c r="AL509" i="1"/>
  <c r="AJ509" i="1"/>
  <c r="AH509" i="1"/>
  <c r="AF509" i="1"/>
  <c r="AD509" i="1"/>
  <c r="AB509" i="1"/>
  <c r="Z509" i="1"/>
  <c r="X509" i="1"/>
  <c r="V509" i="1"/>
  <c r="T509" i="1"/>
  <c r="R509" i="1"/>
  <c r="P509" i="1"/>
  <c r="N509" i="1"/>
  <c r="L509" i="1"/>
  <c r="J509" i="1"/>
  <c r="H509" i="1"/>
  <c r="F509" i="1"/>
  <c r="D509" i="1"/>
  <c r="AN508" i="1"/>
  <c r="AL508" i="1"/>
  <c r="AJ508" i="1"/>
  <c r="AH508" i="1"/>
  <c r="AF508" i="1"/>
  <c r="AD508" i="1"/>
  <c r="AB508" i="1"/>
  <c r="Z508" i="1"/>
  <c r="X508" i="1"/>
  <c r="V508" i="1"/>
  <c r="T508" i="1"/>
  <c r="R508" i="1"/>
  <c r="P508" i="1"/>
  <c r="N508" i="1"/>
  <c r="L508" i="1"/>
  <c r="J508" i="1"/>
  <c r="H508" i="1"/>
  <c r="F508" i="1"/>
  <c r="D508" i="1"/>
  <c r="AN507" i="1"/>
  <c r="AL507" i="1"/>
  <c r="AJ507" i="1"/>
  <c r="AH507" i="1"/>
  <c r="AF507" i="1"/>
  <c r="AD507" i="1"/>
  <c r="AB507" i="1"/>
  <c r="Z507" i="1"/>
  <c r="X507" i="1"/>
  <c r="V507" i="1"/>
  <c r="T507" i="1"/>
  <c r="R507" i="1"/>
  <c r="P507" i="1"/>
  <c r="N507" i="1"/>
  <c r="L507" i="1"/>
  <c r="J507" i="1"/>
  <c r="H507" i="1"/>
  <c r="F507" i="1"/>
  <c r="D507" i="1"/>
  <c r="AN506" i="1"/>
  <c r="AL506" i="1"/>
  <c r="AJ506" i="1"/>
  <c r="AH506" i="1"/>
  <c r="AF506" i="1"/>
  <c r="AD506" i="1"/>
  <c r="AB506" i="1"/>
  <c r="Z506" i="1"/>
  <c r="X506" i="1"/>
  <c r="V506" i="1"/>
  <c r="T506" i="1"/>
  <c r="R506" i="1"/>
  <c r="P506" i="1"/>
  <c r="N506" i="1"/>
  <c r="L506" i="1"/>
  <c r="J506" i="1"/>
  <c r="H506" i="1"/>
  <c r="F506" i="1"/>
  <c r="D506" i="1"/>
  <c r="AN505" i="1"/>
  <c r="AL505" i="1"/>
  <c r="AJ505" i="1"/>
  <c r="AH505" i="1"/>
  <c r="AF505" i="1"/>
  <c r="AD505" i="1"/>
  <c r="AB505" i="1"/>
  <c r="Z505" i="1"/>
  <c r="X505" i="1"/>
  <c r="V505" i="1"/>
  <c r="T505" i="1"/>
  <c r="R505" i="1"/>
  <c r="P505" i="1"/>
  <c r="N505" i="1"/>
  <c r="L505" i="1"/>
  <c r="J505" i="1"/>
  <c r="H505" i="1"/>
  <c r="F505" i="1"/>
  <c r="D505" i="1"/>
  <c r="AN504" i="1"/>
  <c r="AL504" i="1"/>
  <c r="AJ504" i="1"/>
  <c r="AH504" i="1"/>
  <c r="AF504" i="1"/>
  <c r="AD504" i="1"/>
  <c r="AB504" i="1"/>
  <c r="Z504" i="1"/>
  <c r="X504" i="1"/>
  <c r="V504" i="1"/>
  <c r="T504" i="1"/>
  <c r="R504" i="1"/>
  <c r="P504" i="1"/>
  <c r="N504" i="1"/>
  <c r="L504" i="1"/>
  <c r="J504" i="1"/>
  <c r="H504" i="1"/>
  <c r="F504" i="1"/>
  <c r="D504" i="1"/>
  <c r="AN503" i="1"/>
  <c r="AL503" i="1"/>
  <c r="AJ503" i="1"/>
  <c r="AH503" i="1"/>
  <c r="AF503" i="1"/>
  <c r="AD503" i="1"/>
  <c r="AB503" i="1"/>
  <c r="Z503" i="1"/>
  <c r="X503" i="1"/>
  <c r="V503" i="1"/>
  <c r="T503" i="1"/>
  <c r="R503" i="1"/>
  <c r="P503" i="1"/>
  <c r="N503" i="1"/>
  <c r="L503" i="1"/>
  <c r="J503" i="1"/>
  <c r="H503" i="1"/>
  <c r="F503" i="1"/>
  <c r="D503" i="1"/>
  <c r="AN502" i="1"/>
  <c r="AL502" i="1"/>
  <c r="AJ502" i="1"/>
  <c r="AH502" i="1"/>
  <c r="AF502" i="1"/>
  <c r="AD502" i="1"/>
  <c r="AB502" i="1"/>
  <c r="Z502" i="1"/>
  <c r="X502" i="1"/>
  <c r="V502" i="1"/>
  <c r="T502" i="1"/>
  <c r="R502" i="1"/>
  <c r="P502" i="1"/>
  <c r="N502" i="1"/>
  <c r="L502" i="1"/>
  <c r="J502" i="1"/>
  <c r="H502" i="1"/>
  <c r="F502" i="1"/>
  <c r="D502" i="1"/>
  <c r="AN501" i="1"/>
  <c r="AL501" i="1"/>
  <c r="AJ501" i="1"/>
  <c r="AH501" i="1"/>
  <c r="AF501" i="1"/>
  <c r="AD501" i="1"/>
  <c r="AB501" i="1"/>
  <c r="Z501" i="1"/>
  <c r="X501" i="1"/>
  <c r="V501" i="1"/>
  <c r="T501" i="1"/>
  <c r="R501" i="1"/>
  <c r="P501" i="1"/>
  <c r="N501" i="1"/>
  <c r="L501" i="1"/>
  <c r="J501" i="1"/>
  <c r="H501" i="1"/>
  <c r="F501" i="1"/>
  <c r="D501" i="1"/>
  <c r="AN500" i="1"/>
  <c r="AL500" i="1"/>
  <c r="AJ500" i="1"/>
  <c r="AH500" i="1"/>
  <c r="AF500" i="1"/>
  <c r="AD500" i="1"/>
  <c r="AB500" i="1"/>
  <c r="Z500" i="1"/>
  <c r="X500" i="1"/>
  <c r="V500" i="1"/>
  <c r="T500" i="1"/>
  <c r="R500" i="1"/>
  <c r="P500" i="1"/>
  <c r="N500" i="1"/>
  <c r="L500" i="1"/>
  <c r="J500" i="1"/>
  <c r="H500" i="1"/>
  <c r="F500" i="1"/>
  <c r="D500" i="1"/>
  <c r="AN499" i="1"/>
  <c r="AL499" i="1"/>
  <c r="AJ499" i="1"/>
  <c r="AH499" i="1"/>
  <c r="AF499" i="1"/>
  <c r="AD499" i="1"/>
  <c r="AB499" i="1"/>
  <c r="Z499" i="1"/>
  <c r="X499" i="1"/>
  <c r="V499" i="1"/>
  <c r="T499" i="1"/>
  <c r="R499" i="1"/>
  <c r="P499" i="1"/>
  <c r="N499" i="1"/>
  <c r="L499" i="1"/>
  <c r="J499" i="1"/>
  <c r="H499" i="1"/>
  <c r="F499" i="1"/>
  <c r="D499" i="1"/>
  <c r="AN498" i="1"/>
  <c r="AL498" i="1"/>
  <c r="AJ498" i="1"/>
  <c r="AH498" i="1"/>
  <c r="AF498" i="1"/>
  <c r="AD498" i="1"/>
  <c r="AB498" i="1"/>
  <c r="Z498" i="1"/>
  <c r="X498" i="1"/>
  <c r="V498" i="1"/>
  <c r="T498" i="1"/>
  <c r="R498" i="1"/>
  <c r="P498" i="1"/>
  <c r="N498" i="1"/>
  <c r="L498" i="1"/>
  <c r="J498" i="1"/>
  <c r="H498" i="1"/>
  <c r="F498" i="1"/>
  <c r="D498" i="1"/>
  <c r="AN497" i="1"/>
  <c r="AL497" i="1"/>
  <c r="AJ497" i="1"/>
  <c r="AH497" i="1"/>
  <c r="AF497" i="1"/>
  <c r="AD497" i="1"/>
  <c r="AB497" i="1"/>
  <c r="Z497" i="1"/>
  <c r="X497" i="1"/>
  <c r="V497" i="1"/>
  <c r="T497" i="1"/>
  <c r="R497" i="1"/>
  <c r="P497" i="1"/>
  <c r="N497" i="1"/>
  <c r="L497" i="1"/>
  <c r="J497" i="1"/>
  <c r="H497" i="1"/>
  <c r="F497" i="1"/>
  <c r="D497" i="1"/>
  <c r="AN496" i="1"/>
  <c r="AL496" i="1"/>
  <c r="AJ496" i="1"/>
  <c r="AH496" i="1"/>
  <c r="AF496" i="1"/>
  <c r="AD496" i="1"/>
  <c r="AB496" i="1"/>
  <c r="Z496" i="1"/>
  <c r="X496" i="1"/>
  <c r="V496" i="1"/>
  <c r="T496" i="1"/>
  <c r="R496" i="1"/>
  <c r="P496" i="1"/>
  <c r="N496" i="1"/>
  <c r="L496" i="1"/>
  <c r="J496" i="1"/>
  <c r="H496" i="1"/>
  <c r="F496" i="1"/>
  <c r="D496" i="1"/>
  <c r="AN495" i="1"/>
  <c r="AL495" i="1"/>
  <c r="AJ495" i="1"/>
  <c r="AH495" i="1"/>
  <c r="AF495" i="1"/>
  <c r="AD495" i="1"/>
  <c r="AB495" i="1"/>
  <c r="Z495" i="1"/>
  <c r="X495" i="1"/>
  <c r="V495" i="1"/>
  <c r="T495" i="1"/>
  <c r="R495" i="1"/>
  <c r="P495" i="1"/>
  <c r="N495" i="1"/>
  <c r="L495" i="1"/>
  <c r="J495" i="1"/>
  <c r="H495" i="1"/>
  <c r="F495" i="1"/>
  <c r="D495" i="1"/>
  <c r="AN494" i="1"/>
  <c r="AL494" i="1"/>
  <c r="AJ494" i="1"/>
  <c r="AH494" i="1"/>
  <c r="AF494" i="1"/>
  <c r="AD494" i="1"/>
  <c r="AB494" i="1"/>
  <c r="Z494" i="1"/>
  <c r="X494" i="1"/>
  <c r="V494" i="1"/>
  <c r="T494" i="1"/>
  <c r="R494" i="1"/>
  <c r="P494" i="1"/>
  <c r="N494" i="1"/>
  <c r="L494" i="1"/>
  <c r="J494" i="1"/>
  <c r="H494" i="1"/>
  <c r="F494" i="1"/>
  <c r="D494" i="1"/>
  <c r="AN493" i="1"/>
  <c r="AL493" i="1"/>
  <c r="AJ493" i="1"/>
  <c r="AH493" i="1"/>
  <c r="AF493" i="1"/>
  <c r="AD493" i="1"/>
  <c r="AB493" i="1"/>
  <c r="Z493" i="1"/>
  <c r="X493" i="1"/>
  <c r="V493" i="1"/>
  <c r="T493" i="1"/>
  <c r="R493" i="1"/>
  <c r="P493" i="1"/>
  <c r="N493" i="1"/>
  <c r="L493" i="1"/>
  <c r="J493" i="1"/>
  <c r="H493" i="1"/>
  <c r="F493" i="1"/>
  <c r="D493" i="1"/>
  <c r="AN492" i="1"/>
  <c r="AL492" i="1"/>
  <c r="AJ492" i="1"/>
  <c r="AH492" i="1"/>
  <c r="AF492" i="1"/>
  <c r="AD492" i="1"/>
  <c r="AB492" i="1"/>
  <c r="Z492" i="1"/>
  <c r="X492" i="1"/>
  <c r="V492" i="1"/>
  <c r="T492" i="1"/>
  <c r="R492" i="1"/>
  <c r="P492" i="1"/>
  <c r="N492" i="1"/>
  <c r="L492" i="1"/>
  <c r="J492" i="1"/>
  <c r="H492" i="1"/>
  <c r="F492" i="1"/>
  <c r="D492" i="1"/>
  <c r="AN491" i="1"/>
  <c r="AL491" i="1"/>
  <c r="AJ491" i="1"/>
  <c r="AH491" i="1"/>
  <c r="AF491" i="1"/>
  <c r="AD491" i="1"/>
  <c r="AB491" i="1"/>
  <c r="Z491" i="1"/>
  <c r="X491" i="1"/>
  <c r="V491" i="1"/>
  <c r="T491" i="1"/>
  <c r="R491" i="1"/>
  <c r="P491" i="1"/>
  <c r="N491" i="1"/>
  <c r="L491" i="1"/>
  <c r="J491" i="1"/>
  <c r="H491" i="1"/>
  <c r="F491" i="1"/>
  <c r="D491" i="1"/>
  <c r="AN490" i="1"/>
  <c r="AL490" i="1"/>
  <c r="AJ490" i="1"/>
  <c r="AH490" i="1"/>
  <c r="AF490" i="1"/>
  <c r="AD490" i="1"/>
  <c r="AB490" i="1"/>
  <c r="Z490" i="1"/>
  <c r="X490" i="1"/>
  <c r="V490" i="1"/>
  <c r="T490" i="1"/>
  <c r="R490" i="1"/>
  <c r="P490" i="1"/>
  <c r="N490" i="1"/>
  <c r="L490" i="1"/>
  <c r="J490" i="1"/>
  <c r="H490" i="1"/>
  <c r="F490" i="1"/>
  <c r="D490" i="1"/>
  <c r="AN489" i="1"/>
  <c r="AL489" i="1"/>
  <c r="AJ489" i="1"/>
  <c r="AH489" i="1"/>
  <c r="AF489" i="1"/>
  <c r="AD489" i="1"/>
  <c r="AB489" i="1"/>
  <c r="Z489" i="1"/>
  <c r="X489" i="1"/>
  <c r="V489" i="1"/>
  <c r="T489" i="1"/>
  <c r="R489" i="1"/>
  <c r="P489" i="1"/>
  <c r="N489" i="1"/>
  <c r="L489" i="1"/>
  <c r="J489" i="1"/>
  <c r="H489" i="1"/>
  <c r="F489" i="1"/>
  <c r="D489" i="1"/>
  <c r="AN488" i="1"/>
  <c r="AL488" i="1"/>
  <c r="AJ488" i="1"/>
  <c r="AH488" i="1"/>
  <c r="AF488" i="1"/>
  <c r="AD488" i="1"/>
  <c r="AB488" i="1"/>
  <c r="Z488" i="1"/>
  <c r="X488" i="1"/>
  <c r="V488" i="1"/>
  <c r="T488" i="1"/>
  <c r="R488" i="1"/>
  <c r="P488" i="1"/>
  <c r="N488" i="1"/>
  <c r="L488" i="1"/>
  <c r="J488" i="1"/>
  <c r="H488" i="1"/>
  <c r="F488" i="1"/>
  <c r="D488" i="1"/>
  <c r="AN487" i="1"/>
  <c r="AL487" i="1"/>
  <c r="AJ487" i="1"/>
  <c r="AH487" i="1"/>
  <c r="AF487" i="1"/>
  <c r="AD487" i="1"/>
  <c r="AB487" i="1"/>
  <c r="Z487" i="1"/>
  <c r="X487" i="1"/>
  <c r="V487" i="1"/>
  <c r="T487" i="1"/>
  <c r="R487" i="1"/>
  <c r="P487" i="1"/>
  <c r="N487" i="1"/>
  <c r="L487" i="1"/>
  <c r="J487" i="1"/>
  <c r="H487" i="1"/>
  <c r="F487" i="1"/>
  <c r="D487" i="1"/>
  <c r="AN486" i="1"/>
  <c r="AL486" i="1"/>
  <c r="AJ486" i="1"/>
  <c r="AH486" i="1"/>
  <c r="AF486" i="1"/>
  <c r="AD486" i="1"/>
  <c r="AB486" i="1"/>
  <c r="Z486" i="1"/>
  <c r="X486" i="1"/>
  <c r="V486" i="1"/>
  <c r="T486" i="1"/>
  <c r="R486" i="1"/>
  <c r="P486" i="1"/>
  <c r="N486" i="1"/>
  <c r="L486" i="1"/>
  <c r="J486" i="1"/>
  <c r="H486" i="1"/>
  <c r="F486" i="1"/>
  <c r="D486" i="1"/>
  <c r="AN485" i="1"/>
  <c r="AL485" i="1"/>
  <c r="AJ485" i="1"/>
  <c r="AH485" i="1"/>
  <c r="AF485" i="1"/>
  <c r="AD485" i="1"/>
  <c r="AB485" i="1"/>
  <c r="Z485" i="1"/>
  <c r="X485" i="1"/>
  <c r="V485" i="1"/>
  <c r="T485" i="1"/>
  <c r="R485" i="1"/>
  <c r="P485" i="1"/>
  <c r="N485" i="1"/>
  <c r="L485" i="1"/>
  <c r="J485" i="1"/>
  <c r="H485" i="1"/>
  <c r="F485" i="1"/>
  <c r="D485" i="1"/>
  <c r="AN484" i="1"/>
  <c r="AL484" i="1"/>
  <c r="AJ484" i="1"/>
  <c r="AH484" i="1"/>
  <c r="AF484" i="1"/>
  <c r="AD484" i="1"/>
  <c r="AB484" i="1"/>
  <c r="Z484" i="1"/>
  <c r="X484" i="1"/>
  <c r="V484" i="1"/>
  <c r="T484" i="1"/>
  <c r="R484" i="1"/>
  <c r="P484" i="1"/>
  <c r="N484" i="1"/>
  <c r="L484" i="1"/>
  <c r="J484" i="1"/>
  <c r="H484" i="1"/>
  <c r="F484" i="1"/>
  <c r="D484" i="1"/>
  <c r="AN483" i="1"/>
  <c r="AL483" i="1"/>
  <c r="AJ483" i="1"/>
  <c r="AH483" i="1"/>
  <c r="AF483" i="1"/>
  <c r="AD483" i="1"/>
  <c r="AB483" i="1"/>
  <c r="Z483" i="1"/>
  <c r="X483" i="1"/>
  <c r="V483" i="1"/>
  <c r="T483" i="1"/>
  <c r="R483" i="1"/>
  <c r="P483" i="1"/>
  <c r="N483" i="1"/>
  <c r="L483" i="1"/>
  <c r="J483" i="1"/>
  <c r="H483" i="1"/>
  <c r="F483" i="1"/>
  <c r="D483" i="1"/>
  <c r="AN482" i="1"/>
  <c r="AN481" i="1"/>
  <c r="AL481" i="1"/>
  <c r="AJ481" i="1"/>
  <c r="AH481" i="1"/>
  <c r="AF481" i="1"/>
  <c r="AD481" i="1"/>
  <c r="AB481" i="1"/>
  <c r="Z481" i="1"/>
  <c r="X481" i="1"/>
  <c r="V481" i="1"/>
  <c r="T481" i="1"/>
  <c r="R481" i="1"/>
  <c r="P481" i="1"/>
  <c r="N481" i="1"/>
  <c r="L481" i="1"/>
  <c r="J481" i="1"/>
  <c r="H481" i="1"/>
  <c r="F481" i="1"/>
  <c r="D481" i="1"/>
  <c r="AN480" i="1"/>
  <c r="AL480" i="1"/>
  <c r="AJ480" i="1"/>
  <c r="AH480" i="1"/>
  <c r="AF480" i="1"/>
  <c r="AD480" i="1"/>
  <c r="AB480" i="1"/>
  <c r="Z480" i="1"/>
  <c r="X480" i="1"/>
  <c r="V480" i="1"/>
  <c r="T480" i="1"/>
  <c r="R480" i="1"/>
  <c r="P480" i="1"/>
  <c r="N480" i="1"/>
  <c r="L480" i="1"/>
  <c r="J480" i="1"/>
  <c r="H480" i="1"/>
  <c r="F480" i="1"/>
  <c r="D480" i="1"/>
  <c r="AN479" i="1"/>
  <c r="AL479" i="1"/>
  <c r="AJ479" i="1"/>
  <c r="AH479" i="1"/>
  <c r="AF479" i="1"/>
  <c r="AD479" i="1"/>
  <c r="AB479" i="1"/>
  <c r="Z479" i="1"/>
  <c r="X479" i="1"/>
  <c r="V479" i="1"/>
  <c r="T479" i="1"/>
  <c r="R479" i="1"/>
  <c r="P479" i="1"/>
  <c r="N479" i="1"/>
  <c r="L479" i="1"/>
  <c r="J479" i="1"/>
  <c r="H479" i="1"/>
  <c r="F479" i="1"/>
  <c r="D479" i="1"/>
  <c r="AN478" i="1"/>
  <c r="AL478" i="1"/>
  <c r="AJ478" i="1"/>
  <c r="AH478" i="1"/>
  <c r="AF478" i="1"/>
  <c r="AD478" i="1"/>
  <c r="AB478" i="1"/>
  <c r="Z478" i="1"/>
  <c r="X478" i="1"/>
  <c r="V478" i="1"/>
  <c r="T478" i="1"/>
  <c r="R478" i="1"/>
  <c r="P478" i="1"/>
  <c r="N478" i="1"/>
  <c r="L478" i="1"/>
  <c r="J478" i="1"/>
  <c r="H478" i="1"/>
  <c r="F478" i="1"/>
  <c r="D478" i="1"/>
  <c r="AN477" i="1"/>
  <c r="AL477" i="1"/>
  <c r="AJ477" i="1"/>
  <c r="AH477" i="1"/>
  <c r="AF477" i="1"/>
  <c r="AD477" i="1"/>
  <c r="AB477" i="1"/>
  <c r="Z477" i="1"/>
  <c r="X477" i="1"/>
  <c r="V477" i="1"/>
  <c r="T477" i="1"/>
  <c r="R477" i="1"/>
  <c r="P477" i="1"/>
  <c r="N477" i="1"/>
  <c r="L477" i="1"/>
  <c r="J477" i="1"/>
  <c r="H477" i="1"/>
  <c r="F477" i="1"/>
  <c r="D477" i="1"/>
  <c r="AN476" i="1"/>
  <c r="AL476" i="1"/>
  <c r="AJ476" i="1"/>
  <c r="AH476" i="1"/>
  <c r="AF476" i="1"/>
  <c r="AD476" i="1"/>
  <c r="AB476" i="1"/>
  <c r="Z476" i="1"/>
  <c r="X476" i="1"/>
  <c r="V476" i="1"/>
  <c r="T476" i="1"/>
  <c r="R476" i="1"/>
  <c r="P476" i="1"/>
  <c r="N476" i="1"/>
  <c r="L476" i="1"/>
  <c r="J476" i="1"/>
  <c r="H476" i="1"/>
  <c r="F476" i="1"/>
  <c r="D476" i="1"/>
  <c r="AN475" i="1"/>
  <c r="AL475" i="1"/>
  <c r="AJ475" i="1"/>
  <c r="AH475" i="1"/>
  <c r="AF475" i="1"/>
  <c r="AD475" i="1"/>
  <c r="AB475" i="1"/>
  <c r="Z475" i="1"/>
  <c r="X475" i="1"/>
  <c r="V475" i="1"/>
  <c r="T475" i="1"/>
  <c r="R475" i="1"/>
  <c r="P475" i="1"/>
  <c r="N475" i="1"/>
  <c r="L475" i="1"/>
  <c r="J475" i="1"/>
  <c r="H475" i="1"/>
  <c r="F475" i="1"/>
  <c r="D475" i="1"/>
  <c r="AN474" i="1"/>
  <c r="AL474" i="1"/>
  <c r="AJ474" i="1"/>
  <c r="AH474" i="1"/>
  <c r="AF474" i="1"/>
  <c r="AD474" i="1"/>
  <c r="AB474" i="1"/>
  <c r="Z474" i="1"/>
  <c r="X474" i="1"/>
  <c r="V474" i="1"/>
  <c r="T474" i="1"/>
  <c r="R474" i="1"/>
  <c r="P474" i="1"/>
  <c r="N474" i="1"/>
  <c r="L474" i="1"/>
  <c r="J474" i="1"/>
  <c r="H474" i="1"/>
  <c r="F474" i="1"/>
  <c r="D474" i="1"/>
  <c r="AN473" i="1"/>
  <c r="AL473" i="1"/>
  <c r="AJ473" i="1"/>
  <c r="AH473" i="1"/>
  <c r="AF473" i="1"/>
  <c r="AD473" i="1"/>
  <c r="AB473" i="1"/>
  <c r="Z473" i="1"/>
  <c r="X473" i="1"/>
  <c r="V473" i="1"/>
  <c r="T473" i="1"/>
  <c r="R473" i="1"/>
  <c r="P473" i="1"/>
  <c r="N473" i="1"/>
  <c r="L473" i="1"/>
  <c r="J473" i="1"/>
  <c r="H473" i="1"/>
  <c r="F473" i="1"/>
  <c r="D473" i="1"/>
  <c r="AN472" i="1"/>
  <c r="AL472" i="1"/>
  <c r="AJ472" i="1"/>
  <c r="AH472" i="1"/>
  <c r="AF472" i="1"/>
  <c r="AD472" i="1"/>
  <c r="AB472" i="1"/>
  <c r="Z472" i="1"/>
  <c r="X472" i="1"/>
  <c r="V472" i="1"/>
  <c r="T472" i="1"/>
  <c r="R472" i="1"/>
  <c r="P472" i="1"/>
  <c r="N472" i="1"/>
  <c r="L472" i="1"/>
  <c r="J472" i="1"/>
  <c r="H472" i="1"/>
  <c r="F472" i="1"/>
  <c r="D472" i="1"/>
  <c r="AN471" i="1"/>
  <c r="AL471" i="1"/>
  <c r="AJ471" i="1"/>
  <c r="AH471" i="1"/>
  <c r="AF471" i="1"/>
  <c r="AD471" i="1"/>
  <c r="AB471" i="1"/>
  <c r="Z471" i="1"/>
  <c r="X471" i="1"/>
  <c r="V471" i="1"/>
  <c r="T471" i="1"/>
  <c r="R471" i="1"/>
  <c r="P471" i="1"/>
  <c r="N471" i="1"/>
  <c r="L471" i="1"/>
  <c r="J471" i="1"/>
  <c r="H471" i="1"/>
  <c r="F471" i="1"/>
  <c r="D471" i="1"/>
  <c r="AN470" i="1"/>
  <c r="AL470" i="1"/>
  <c r="AJ470" i="1"/>
  <c r="AH470" i="1"/>
  <c r="AF470" i="1"/>
  <c r="AD470" i="1"/>
  <c r="AB470" i="1"/>
  <c r="Z470" i="1"/>
  <c r="X470" i="1"/>
  <c r="V470" i="1"/>
  <c r="T470" i="1"/>
  <c r="R470" i="1"/>
  <c r="P470" i="1"/>
  <c r="N470" i="1"/>
  <c r="L470" i="1"/>
  <c r="J470" i="1"/>
  <c r="H470" i="1"/>
  <c r="F470" i="1"/>
  <c r="D470" i="1"/>
  <c r="AN469" i="1"/>
  <c r="AL469" i="1"/>
  <c r="AJ469" i="1"/>
  <c r="AH469" i="1"/>
  <c r="AF469" i="1"/>
  <c r="AD469" i="1"/>
  <c r="AB469" i="1"/>
  <c r="Z469" i="1"/>
  <c r="X469" i="1"/>
  <c r="V469" i="1"/>
  <c r="T469" i="1"/>
  <c r="R469" i="1"/>
  <c r="P469" i="1"/>
  <c r="N469" i="1"/>
  <c r="L469" i="1"/>
  <c r="J469" i="1"/>
  <c r="H469" i="1"/>
  <c r="F469" i="1"/>
  <c r="D469" i="1"/>
  <c r="AN468" i="1"/>
  <c r="AL468" i="1"/>
  <c r="AJ468" i="1"/>
  <c r="AH468" i="1"/>
  <c r="AF468" i="1"/>
  <c r="AD468" i="1"/>
  <c r="AB468" i="1"/>
  <c r="Z468" i="1"/>
  <c r="X468" i="1"/>
  <c r="V468" i="1"/>
  <c r="T468" i="1"/>
  <c r="R468" i="1"/>
  <c r="P468" i="1"/>
  <c r="N468" i="1"/>
  <c r="L468" i="1"/>
  <c r="J468" i="1"/>
  <c r="H468" i="1"/>
  <c r="F468" i="1"/>
  <c r="D468" i="1"/>
  <c r="AN467" i="1"/>
  <c r="AL467" i="1"/>
  <c r="AJ467" i="1"/>
  <c r="AH467" i="1"/>
  <c r="AF467" i="1"/>
  <c r="AD467" i="1"/>
  <c r="AB467" i="1"/>
  <c r="Z467" i="1"/>
  <c r="X467" i="1"/>
  <c r="V467" i="1"/>
  <c r="T467" i="1"/>
  <c r="R467" i="1"/>
  <c r="P467" i="1"/>
  <c r="N467" i="1"/>
  <c r="L467" i="1"/>
  <c r="J467" i="1"/>
  <c r="H467" i="1"/>
  <c r="F467" i="1"/>
  <c r="D467" i="1"/>
  <c r="AN466" i="1"/>
  <c r="AL466" i="1"/>
  <c r="AJ466" i="1"/>
  <c r="AH466" i="1"/>
  <c r="AF466" i="1"/>
  <c r="AD466" i="1"/>
  <c r="AB466" i="1"/>
  <c r="Z466" i="1"/>
  <c r="X466" i="1"/>
  <c r="V466" i="1"/>
  <c r="T466" i="1"/>
  <c r="R466" i="1"/>
  <c r="P466" i="1"/>
  <c r="N466" i="1"/>
  <c r="L466" i="1"/>
  <c r="J466" i="1"/>
  <c r="H466" i="1"/>
  <c r="F466" i="1"/>
  <c r="D466" i="1"/>
  <c r="AN465" i="1"/>
  <c r="AL465" i="1"/>
  <c r="AJ465" i="1"/>
  <c r="AH465" i="1"/>
  <c r="AF465" i="1"/>
  <c r="AD465" i="1"/>
  <c r="AB465" i="1"/>
  <c r="Z465" i="1"/>
  <c r="X465" i="1"/>
  <c r="V465" i="1"/>
  <c r="T465" i="1"/>
  <c r="R465" i="1"/>
  <c r="P465" i="1"/>
  <c r="N465" i="1"/>
  <c r="L465" i="1"/>
  <c r="J465" i="1"/>
  <c r="H465" i="1"/>
  <c r="F465" i="1"/>
  <c r="D465" i="1"/>
  <c r="AN464" i="1"/>
  <c r="AL464" i="1"/>
  <c r="AJ464" i="1"/>
  <c r="AH464" i="1"/>
  <c r="AF464" i="1"/>
  <c r="AD464" i="1"/>
  <c r="AB464" i="1"/>
  <c r="Z464" i="1"/>
  <c r="X464" i="1"/>
  <c r="V464" i="1"/>
  <c r="T464" i="1"/>
  <c r="R464" i="1"/>
  <c r="P464" i="1"/>
  <c r="N464" i="1"/>
  <c r="L464" i="1"/>
  <c r="J464" i="1"/>
  <c r="H464" i="1"/>
  <c r="F464" i="1"/>
  <c r="D464" i="1"/>
  <c r="AN463" i="1"/>
  <c r="AL463" i="1"/>
  <c r="AJ463" i="1"/>
  <c r="AH463" i="1"/>
  <c r="AF463" i="1"/>
  <c r="AD463" i="1"/>
  <c r="AB463" i="1"/>
  <c r="Z463" i="1"/>
  <c r="X463" i="1"/>
  <c r="V463" i="1"/>
  <c r="T463" i="1"/>
  <c r="R463" i="1"/>
  <c r="P463" i="1"/>
  <c r="N463" i="1"/>
  <c r="L463" i="1"/>
  <c r="J463" i="1"/>
  <c r="H463" i="1"/>
  <c r="F463" i="1"/>
  <c r="D463" i="1"/>
  <c r="AN462" i="1"/>
  <c r="AL462" i="1"/>
  <c r="AJ462" i="1"/>
  <c r="AH462" i="1"/>
  <c r="AF462" i="1"/>
  <c r="AD462" i="1"/>
  <c r="AB462" i="1"/>
  <c r="Z462" i="1"/>
  <c r="X462" i="1"/>
  <c r="V462" i="1"/>
  <c r="T462" i="1"/>
  <c r="R462" i="1"/>
  <c r="P462" i="1"/>
  <c r="N462" i="1"/>
  <c r="L462" i="1"/>
  <c r="J462" i="1"/>
  <c r="H462" i="1"/>
  <c r="F462" i="1"/>
  <c r="D462" i="1"/>
  <c r="AN461" i="1"/>
  <c r="AL461" i="1"/>
  <c r="AJ461" i="1"/>
  <c r="AH461" i="1"/>
  <c r="AF461" i="1"/>
  <c r="AD461" i="1"/>
  <c r="AB461" i="1"/>
  <c r="Z461" i="1"/>
  <c r="X461" i="1"/>
  <c r="V461" i="1"/>
  <c r="T461" i="1"/>
  <c r="R461" i="1"/>
  <c r="P461" i="1"/>
  <c r="N461" i="1"/>
  <c r="L461" i="1"/>
  <c r="J461" i="1"/>
  <c r="H461" i="1"/>
  <c r="F461" i="1"/>
  <c r="D461" i="1"/>
  <c r="AN460" i="1"/>
  <c r="AN459" i="1"/>
  <c r="AL459" i="1"/>
  <c r="AJ459" i="1"/>
  <c r="AH459" i="1"/>
  <c r="AF459" i="1"/>
  <c r="AD459" i="1"/>
  <c r="AB459" i="1"/>
  <c r="Z459" i="1"/>
  <c r="X459" i="1"/>
  <c r="V459" i="1"/>
  <c r="T459" i="1"/>
  <c r="R459" i="1"/>
  <c r="P459" i="1"/>
  <c r="N459" i="1"/>
  <c r="L459" i="1"/>
  <c r="J459" i="1"/>
  <c r="H459" i="1"/>
  <c r="F459" i="1"/>
  <c r="D459" i="1"/>
  <c r="AN458" i="1"/>
  <c r="AL458" i="1"/>
  <c r="AJ458" i="1"/>
  <c r="AH458" i="1"/>
  <c r="AF458" i="1"/>
  <c r="AD458" i="1"/>
  <c r="AB458" i="1"/>
  <c r="Z458" i="1"/>
  <c r="X458" i="1"/>
  <c r="V458" i="1"/>
  <c r="T458" i="1"/>
  <c r="R458" i="1"/>
  <c r="P458" i="1"/>
  <c r="N458" i="1"/>
  <c r="L458" i="1"/>
  <c r="J458" i="1"/>
  <c r="H458" i="1"/>
  <c r="F458" i="1"/>
  <c r="D458" i="1"/>
  <c r="AN457" i="1"/>
  <c r="AL457" i="1"/>
  <c r="AJ457" i="1"/>
  <c r="AH457" i="1"/>
  <c r="AF457" i="1"/>
  <c r="AD457" i="1"/>
  <c r="AB457" i="1"/>
  <c r="Z457" i="1"/>
  <c r="X457" i="1"/>
  <c r="V457" i="1"/>
  <c r="T457" i="1"/>
  <c r="R457" i="1"/>
  <c r="P457" i="1"/>
  <c r="N457" i="1"/>
  <c r="L457" i="1"/>
  <c r="J457" i="1"/>
  <c r="H457" i="1"/>
  <c r="F457" i="1"/>
  <c r="D457" i="1"/>
  <c r="AN456" i="1"/>
  <c r="AL456" i="1"/>
  <c r="AJ456" i="1"/>
  <c r="AH456" i="1"/>
  <c r="AF456" i="1"/>
  <c r="AD456" i="1"/>
  <c r="AB456" i="1"/>
  <c r="Z456" i="1"/>
  <c r="X456" i="1"/>
  <c r="V456" i="1"/>
  <c r="T456" i="1"/>
  <c r="R456" i="1"/>
  <c r="P456" i="1"/>
  <c r="N456" i="1"/>
  <c r="L456" i="1"/>
  <c r="J456" i="1"/>
  <c r="H456" i="1"/>
  <c r="F456" i="1"/>
  <c r="D456" i="1"/>
  <c r="AN455" i="1"/>
  <c r="AL455" i="1"/>
  <c r="AJ455" i="1"/>
  <c r="AH455" i="1"/>
  <c r="AF455" i="1"/>
  <c r="AD455" i="1"/>
  <c r="AB455" i="1"/>
  <c r="Z455" i="1"/>
  <c r="X455" i="1"/>
  <c r="V455" i="1"/>
  <c r="T455" i="1"/>
  <c r="R455" i="1"/>
  <c r="P455" i="1"/>
  <c r="N455" i="1"/>
  <c r="L455" i="1"/>
  <c r="J455" i="1"/>
  <c r="H455" i="1"/>
  <c r="F455" i="1"/>
  <c r="D455" i="1"/>
  <c r="AN454" i="1"/>
  <c r="AL454" i="1"/>
  <c r="AJ454" i="1"/>
  <c r="AH454" i="1"/>
  <c r="AF454" i="1"/>
  <c r="AD454" i="1"/>
  <c r="AB454" i="1"/>
  <c r="Z454" i="1"/>
  <c r="X454" i="1"/>
  <c r="V454" i="1"/>
  <c r="T454" i="1"/>
  <c r="R454" i="1"/>
  <c r="P454" i="1"/>
  <c r="N454" i="1"/>
  <c r="L454" i="1"/>
  <c r="J454" i="1"/>
  <c r="H454" i="1"/>
  <c r="F454" i="1"/>
  <c r="D454" i="1"/>
  <c r="AN453" i="1"/>
  <c r="AL453" i="1"/>
  <c r="AJ453" i="1"/>
  <c r="AH453" i="1"/>
  <c r="AF453" i="1"/>
  <c r="AD453" i="1"/>
  <c r="AB453" i="1"/>
  <c r="Z453" i="1"/>
  <c r="X453" i="1"/>
  <c r="V453" i="1"/>
  <c r="T453" i="1"/>
  <c r="R453" i="1"/>
  <c r="P453" i="1"/>
  <c r="N453" i="1"/>
  <c r="L453" i="1"/>
  <c r="J453" i="1"/>
  <c r="H453" i="1"/>
  <c r="F453" i="1"/>
  <c r="D453" i="1"/>
  <c r="AN452" i="1"/>
  <c r="AL452" i="1"/>
  <c r="AJ452" i="1"/>
  <c r="AH452" i="1"/>
  <c r="AF452" i="1"/>
  <c r="AD452" i="1"/>
  <c r="AB452" i="1"/>
  <c r="Z452" i="1"/>
  <c r="X452" i="1"/>
  <c r="V452" i="1"/>
  <c r="T452" i="1"/>
  <c r="R452" i="1"/>
  <c r="P452" i="1"/>
  <c r="N452" i="1"/>
  <c r="L452" i="1"/>
  <c r="J452" i="1"/>
  <c r="H452" i="1"/>
  <c r="F452" i="1"/>
  <c r="D452" i="1"/>
  <c r="AN451" i="1"/>
  <c r="AL451" i="1"/>
  <c r="AJ451" i="1"/>
  <c r="AH451" i="1"/>
  <c r="AF451" i="1"/>
  <c r="AD451" i="1"/>
  <c r="AB451" i="1"/>
  <c r="Z451" i="1"/>
  <c r="X451" i="1"/>
  <c r="V451" i="1"/>
  <c r="T451" i="1"/>
  <c r="R451" i="1"/>
  <c r="P451" i="1"/>
  <c r="N451" i="1"/>
  <c r="L451" i="1"/>
  <c r="J451" i="1"/>
  <c r="H451" i="1"/>
  <c r="F451" i="1"/>
  <c r="D451" i="1"/>
  <c r="AN450" i="1"/>
  <c r="AL450" i="1"/>
  <c r="AJ450" i="1"/>
  <c r="AH450" i="1"/>
  <c r="AF450" i="1"/>
  <c r="AD450" i="1"/>
  <c r="AB450" i="1"/>
  <c r="Z450" i="1"/>
  <c r="X450" i="1"/>
  <c r="V450" i="1"/>
  <c r="T450" i="1"/>
  <c r="R450" i="1"/>
  <c r="P450" i="1"/>
  <c r="N450" i="1"/>
  <c r="L450" i="1"/>
  <c r="J450" i="1"/>
  <c r="H450" i="1"/>
  <c r="F450" i="1"/>
  <c r="D450" i="1"/>
  <c r="AN449" i="1"/>
  <c r="AL449" i="1"/>
  <c r="AJ449" i="1"/>
  <c r="AH449" i="1"/>
  <c r="AF449" i="1"/>
  <c r="AD449" i="1"/>
  <c r="AB449" i="1"/>
  <c r="Z449" i="1"/>
  <c r="X449" i="1"/>
  <c r="V449" i="1"/>
  <c r="T449" i="1"/>
  <c r="R449" i="1"/>
  <c r="P449" i="1"/>
  <c r="N449" i="1"/>
  <c r="L449" i="1"/>
  <c r="J449" i="1"/>
  <c r="H449" i="1"/>
  <c r="F449" i="1"/>
  <c r="D449" i="1"/>
  <c r="AN448" i="1"/>
  <c r="AL448" i="1"/>
  <c r="AJ448" i="1"/>
  <c r="AH448" i="1"/>
  <c r="AF448" i="1"/>
  <c r="AD448" i="1"/>
  <c r="AB448" i="1"/>
  <c r="Z448" i="1"/>
  <c r="X448" i="1"/>
  <c r="V448" i="1"/>
  <c r="T448" i="1"/>
  <c r="R448" i="1"/>
  <c r="P448" i="1"/>
  <c r="N448" i="1"/>
  <c r="L448" i="1"/>
  <c r="J448" i="1"/>
  <c r="H448" i="1"/>
  <c r="F448" i="1"/>
  <c r="D448" i="1"/>
  <c r="AN447" i="1"/>
  <c r="AL447" i="1"/>
  <c r="AJ447" i="1"/>
  <c r="AH447" i="1"/>
  <c r="AF447" i="1"/>
  <c r="AD447" i="1"/>
  <c r="AB447" i="1"/>
  <c r="Z447" i="1"/>
  <c r="X447" i="1"/>
  <c r="V447" i="1"/>
  <c r="T447" i="1"/>
  <c r="R447" i="1"/>
  <c r="P447" i="1"/>
  <c r="N447" i="1"/>
  <c r="L447" i="1"/>
  <c r="J447" i="1"/>
  <c r="H447" i="1"/>
  <c r="F447" i="1"/>
  <c r="D447" i="1"/>
  <c r="AN446" i="1"/>
  <c r="AL446" i="1"/>
  <c r="AJ446" i="1"/>
  <c r="AH446" i="1"/>
  <c r="AF446" i="1"/>
  <c r="AD446" i="1"/>
  <c r="AB446" i="1"/>
  <c r="Z446" i="1"/>
  <c r="X446" i="1"/>
  <c r="V446" i="1"/>
  <c r="T446" i="1"/>
  <c r="R446" i="1"/>
  <c r="P446" i="1"/>
  <c r="N446" i="1"/>
  <c r="L446" i="1"/>
  <c r="J446" i="1"/>
  <c r="H446" i="1"/>
  <c r="F446" i="1"/>
  <c r="D446" i="1"/>
  <c r="AN445" i="1"/>
  <c r="AL445" i="1"/>
  <c r="AJ445" i="1"/>
  <c r="AH445" i="1"/>
  <c r="AF445" i="1"/>
  <c r="AD445" i="1"/>
  <c r="AB445" i="1"/>
  <c r="Z445" i="1"/>
  <c r="X445" i="1"/>
  <c r="V445" i="1"/>
  <c r="T445" i="1"/>
  <c r="R445" i="1"/>
  <c r="P445" i="1"/>
  <c r="N445" i="1"/>
  <c r="L445" i="1"/>
  <c r="J445" i="1"/>
  <c r="H445" i="1"/>
  <c r="F445" i="1"/>
  <c r="D445" i="1"/>
  <c r="AN444" i="1"/>
  <c r="AL444" i="1"/>
  <c r="AJ444" i="1"/>
  <c r="AH444" i="1"/>
  <c r="AF444" i="1"/>
  <c r="AD444" i="1"/>
  <c r="AB444" i="1"/>
  <c r="Z444" i="1"/>
  <c r="X444" i="1"/>
  <c r="V444" i="1"/>
  <c r="T444" i="1"/>
  <c r="R444" i="1"/>
  <c r="P444" i="1"/>
  <c r="N444" i="1"/>
  <c r="L444" i="1"/>
  <c r="J444" i="1"/>
  <c r="H444" i="1"/>
  <c r="F444" i="1"/>
  <c r="D444" i="1"/>
  <c r="AN443" i="1"/>
  <c r="AL443" i="1"/>
  <c r="AJ443" i="1"/>
  <c r="AH443" i="1"/>
  <c r="AF443" i="1"/>
  <c r="AD443" i="1"/>
  <c r="AB443" i="1"/>
  <c r="Z443" i="1"/>
  <c r="X443" i="1"/>
  <c r="V443" i="1"/>
  <c r="T443" i="1"/>
  <c r="R443" i="1"/>
  <c r="P443" i="1"/>
  <c r="N443" i="1"/>
  <c r="L443" i="1"/>
  <c r="J443" i="1"/>
  <c r="H443" i="1"/>
  <c r="F443" i="1"/>
  <c r="D443" i="1"/>
  <c r="AN442" i="1"/>
  <c r="AL442" i="1"/>
  <c r="AJ442" i="1"/>
  <c r="AH442" i="1"/>
  <c r="AF442" i="1"/>
  <c r="AD442" i="1"/>
  <c r="AB442" i="1"/>
  <c r="Z442" i="1"/>
  <c r="X442" i="1"/>
  <c r="V442" i="1"/>
  <c r="T442" i="1"/>
  <c r="R442" i="1"/>
  <c r="P442" i="1"/>
  <c r="N442" i="1"/>
  <c r="L442" i="1"/>
  <c r="J442" i="1"/>
  <c r="H442" i="1"/>
  <c r="F442" i="1"/>
  <c r="D442" i="1"/>
  <c r="AN441" i="1"/>
  <c r="AL441" i="1"/>
  <c r="AJ441" i="1"/>
  <c r="AH441" i="1"/>
  <c r="AF441" i="1"/>
  <c r="AD441" i="1"/>
  <c r="AB441" i="1"/>
  <c r="Z441" i="1"/>
  <c r="X441" i="1"/>
  <c r="V441" i="1"/>
  <c r="T441" i="1"/>
  <c r="R441" i="1"/>
  <c r="P441" i="1"/>
  <c r="N441" i="1"/>
  <c r="L441" i="1"/>
  <c r="J441" i="1"/>
  <c r="H441" i="1"/>
  <c r="F441" i="1"/>
  <c r="D441" i="1"/>
  <c r="AN440" i="1"/>
  <c r="AL440" i="1"/>
  <c r="AJ440" i="1"/>
  <c r="AH440" i="1"/>
  <c r="AF440" i="1"/>
  <c r="AD440" i="1"/>
  <c r="AB440" i="1"/>
  <c r="Z440" i="1"/>
  <c r="X440" i="1"/>
  <c r="V440" i="1"/>
  <c r="T440" i="1"/>
  <c r="R440" i="1"/>
  <c r="P440" i="1"/>
  <c r="N440" i="1"/>
  <c r="L440" i="1"/>
  <c r="J440" i="1"/>
  <c r="H440" i="1"/>
  <c r="F440" i="1"/>
  <c r="D440" i="1"/>
  <c r="AN439" i="1"/>
  <c r="AL439" i="1"/>
  <c r="AJ439" i="1"/>
  <c r="AH439" i="1"/>
  <c r="AF439" i="1"/>
  <c r="AD439" i="1"/>
  <c r="AB439" i="1"/>
  <c r="Z439" i="1"/>
  <c r="X439" i="1"/>
  <c r="V439" i="1"/>
  <c r="T439" i="1"/>
  <c r="R439" i="1"/>
  <c r="P439" i="1"/>
  <c r="N439" i="1"/>
  <c r="L439" i="1"/>
  <c r="J439" i="1"/>
  <c r="H439" i="1"/>
  <c r="F439" i="1"/>
  <c r="D439" i="1"/>
  <c r="AN438" i="1"/>
  <c r="AL438" i="1"/>
  <c r="AJ438" i="1"/>
  <c r="AH438" i="1"/>
  <c r="AF438" i="1"/>
  <c r="AD438" i="1"/>
  <c r="AB438" i="1"/>
  <c r="Z438" i="1"/>
  <c r="X438" i="1"/>
  <c r="V438" i="1"/>
  <c r="T438" i="1"/>
  <c r="R438" i="1"/>
  <c r="P438" i="1"/>
  <c r="N438" i="1"/>
  <c r="L438" i="1"/>
  <c r="J438" i="1"/>
  <c r="H438" i="1"/>
  <c r="F438" i="1"/>
  <c r="D438" i="1"/>
  <c r="AN437" i="1"/>
  <c r="AL437" i="1"/>
  <c r="AJ437" i="1"/>
  <c r="AH437" i="1"/>
  <c r="AF437" i="1"/>
  <c r="AD437" i="1"/>
  <c r="AB437" i="1"/>
  <c r="Z437" i="1"/>
  <c r="X437" i="1"/>
  <c r="V437" i="1"/>
  <c r="T437" i="1"/>
  <c r="R437" i="1"/>
  <c r="P437" i="1"/>
  <c r="N437" i="1"/>
  <c r="L437" i="1"/>
  <c r="J437" i="1"/>
  <c r="H437" i="1"/>
  <c r="F437" i="1"/>
  <c r="D437" i="1"/>
  <c r="AN436" i="1"/>
  <c r="AL436" i="1"/>
  <c r="AJ436" i="1"/>
  <c r="AH436" i="1"/>
  <c r="AF436" i="1"/>
  <c r="AD436" i="1"/>
  <c r="AB436" i="1"/>
  <c r="Z436" i="1"/>
  <c r="X436" i="1"/>
  <c r="V436" i="1"/>
  <c r="T436" i="1"/>
  <c r="R436" i="1"/>
  <c r="P436" i="1"/>
  <c r="N436" i="1"/>
  <c r="L436" i="1"/>
  <c r="J436" i="1"/>
  <c r="H436" i="1"/>
  <c r="F436" i="1"/>
  <c r="D436" i="1"/>
  <c r="AN435" i="1"/>
  <c r="AL435" i="1"/>
  <c r="AJ435" i="1"/>
  <c r="AH435" i="1"/>
  <c r="AF435" i="1"/>
  <c r="AD435" i="1"/>
  <c r="AB435" i="1"/>
  <c r="Z435" i="1"/>
  <c r="X435" i="1"/>
  <c r="V435" i="1"/>
  <c r="T435" i="1"/>
  <c r="R435" i="1"/>
  <c r="P435" i="1"/>
  <c r="N435" i="1"/>
  <c r="L435" i="1"/>
  <c r="J435" i="1"/>
  <c r="H435" i="1"/>
  <c r="F435" i="1"/>
  <c r="D435" i="1"/>
  <c r="AN434" i="1"/>
  <c r="AL434" i="1"/>
  <c r="AJ434" i="1"/>
  <c r="AH434" i="1"/>
  <c r="AF434" i="1"/>
  <c r="AD434" i="1"/>
  <c r="AB434" i="1"/>
  <c r="Z434" i="1"/>
  <c r="X434" i="1"/>
  <c r="V434" i="1"/>
  <c r="T434" i="1"/>
  <c r="R434" i="1"/>
  <c r="P434" i="1"/>
  <c r="N434" i="1"/>
  <c r="L434" i="1"/>
  <c r="J434" i="1"/>
  <c r="H434" i="1"/>
  <c r="F434" i="1"/>
  <c r="D434" i="1"/>
  <c r="AN433" i="1"/>
  <c r="AL433" i="1"/>
  <c r="AJ433" i="1"/>
  <c r="AH433" i="1"/>
  <c r="AF433" i="1"/>
  <c r="AD433" i="1"/>
  <c r="AB433" i="1"/>
  <c r="Z433" i="1"/>
  <c r="X433" i="1"/>
  <c r="V433" i="1"/>
  <c r="T433" i="1"/>
  <c r="R433" i="1"/>
  <c r="P433" i="1"/>
  <c r="N433" i="1"/>
  <c r="L433" i="1"/>
  <c r="J433" i="1"/>
  <c r="H433" i="1"/>
  <c r="F433" i="1"/>
  <c r="D433" i="1"/>
  <c r="AN432" i="1"/>
  <c r="AL432" i="1"/>
  <c r="AJ432" i="1"/>
  <c r="AH432" i="1"/>
  <c r="AF432" i="1"/>
  <c r="AD432" i="1"/>
  <c r="AB432" i="1"/>
  <c r="Z432" i="1"/>
  <c r="X432" i="1"/>
  <c r="V432" i="1"/>
  <c r="T432" i="1"/>
  <c r="R432" i="1"/>
  <c r="P432" i="1"/>
  <c r="N432" i="1"/>
  <c r="L432" i="1"/>
  <c r="J432" i="1"/>
  <c r="H432" i="1"/>
  <c r="F432" i="1"/>
  <c r="D432" i="1"/>
  <c r="AN431" i="1"/>
  <c r="AL431" i="1"/>
  <c r="AJ431" i="1"/>
  <c r="AH431" i="1"/>
  <c r="AF431" i="1"/>
  <c r="AD431" i="1"/>
  <c r="AB431" i="1"/>
  <c r="Z431" i="1"/>
  <c r="X431" i="1"/>
  <c r="V431" i="1"/>
  <c r="T431" i="1"/>
  <c r="R431" i="1"/>
  <c r="P431" i="1"/>
  <c r="N431" i="1"/>
  <c r="L431" i="1"/>
  <c r="J431" i="1"/>
  <c r="H431" i="1"/>
  <c r="F431" i="1"/>
  <c r="D431" i="1"/>
  <c r="AN430" i="1"/>
  <c r="AL430" i="1"/>
  <c r="AJ430" i="1"/>
  <c r="AH430" i="1"/>
  <c r="AF430" i="1"/>
  <c r="AD430" i="1"/>
  <c r="AB430" i="1"/>
  <c r="Z430" i="1"/>
  <c r="X430" i="1"/>
  <c r="V430" i="1"/>
  <c r="T430" i="1"/>
  <c r="R430" i="1"/>
  <c r="P430" i="1"/>
  <c r="N430" i="1"/>
  <c r="L430" i="1"/>
  <c r="J430" i="1"/>
  <c r="H430" i="1"/>
  <c r="F430" i="1"/>
  <c r="D430" i="1"/>
  <c r="AN429" i="1"/>
  <c r="AL429" i="1"/>
  <c r="AJ429" i="1"/>
  <c r="AH429" i="1"/>
  <c r="AF429" i="1"/>
  <c r="AD429" i="1"/>
  <c r="AB429" i="1"/>
  <c r="Z429" i="1"/>
  <c r="X429" i="1"/>
  <c r="V429" i="1"/>
  <c r="T429" i="1"/>
  <c r="R429" i="1"/>
  <c r="P429" i="1"/>
  <c r="N429" i="1"/>
  <c r="L429" i="1"/>
  <c r="J429" i="1"/>
  <c r="H429" i="1"/>
  <c r="F429" i="1"/>
  <c r="D429" i="1"/>
  <c r="AN428" i="1"/>
  <c r="AL428" i="1"/>
  <c r="AJ428" i="1"/>
  <c r="AH428" i="1"/>
  <c r="AF428" i="1"/>
  <c r="AD428" i="1"/>
  <c r="AB428" i="1"/>
  <c r="Z428" i="1"/>
  <c r="X428" i="1"/>
  <c r="V428" i="1"/>
  <c r="T428" i="1"/>
  <c r="R428" i="1"/>
  <c r="P428" i="1"/>
  <c r="N428" i="1"/>
  <c r="L428" i="1"/>
  <c r="J428" i="1"/>
  <c r="H428" i="1"/>
  <c r="F428" i="1"/>
  <c r="D428" i="1"/>
  <c r="AN427" i="1"/>
  <c r="AL427" i="1"/>
  <c r="AJ427" i="1"/>
  <c r="AH427" i="1"/>
  <c r="AF427" i="1"/>
  <c r="AD427" i="1"/>
  <c r="AB427" i="1"/>
  <c r="Z427" i="1"/>
  <c r="X427" i="1"/>
  <c r="V427" i="1"/>
  <c r="T427" i="1"/>
  <c r="R427" i="1"/>
  <c r="P427" i="1"/>
  <c r="N427" i="1"/>
  <c r="L427" i="1"/>
  <c r="J427" i="1"/>
  <c r="H427" i="1"/>
  <c r="F427" i="1"/>
  <c r="D427" i="1"/>
  <c r="AN426" i="1"/>
  <c r="AL426" i="1"/>
  <c r="AJ426" i="1"/>
  <c r="AH426" i="1"/>
  <c r="AF426" i="1"/>
  <c r="AD426" i="1"/>
  <c r="AB426" i="1"/>
  <c r="Z426" i="1"/>
  <c r="X426" i="1"/>
  <c r="V426" i="1"/>
  <c r="T426" i="1"/>
  <c r="R426" i="1"/>
  <c r="P426" i="1"/>
  <c r="N426" i="1"/>
  <c r="L426" i="1"/>
  <c r="J426" i="1"/>
  <c r="H426" i="1"/>
  <c r="F426" i="1"/>
  <c r="D426" i="1"/>
  <c r="AN425" i="1"/>
  <c r="AL425" i="1"/>
  <c r="AJ425" i="1"/>
  <c r="AH425" i="1"/>
  <c r="AF425" i="1"/>
  <c r="AD425" i="1"/>
  <c r="AB425" i="1"/>
  <c r="Z425" i="1"/>
  <c r="X425" i="1"/>
  <c r="V425" i="1"/>
  <c r="T425" i="1"/>
  <c r="R425" i="1"/>
  <c r="P425" i="1"/>
  <c r="N425" i="1"/>
  <c r="L425" i="1"/>
  <c r="J425" i="1"/>
  <c r="H425" i="1"/>
  <c r="F425" i="1"/>
  <c r="D425" i="1"/>
  <c r="AN424" i="1"/>
  <c r="AL424" i="1"/>
  <c r="AJ424" i="1"/>
  <c r="AH424" i="1"/>
  <c r="AF424" i="1"/>
  <c r="AD424" i="1"/>
  <c r="AB424" i="1"/>
  <c r="Z424" i="1"/>
  <c r="X424" i="1"/>
  <c r="V424" i="1"/>
  <c r="T424" i="1"/>
  <c r="R424" i="1"/>
  <c r="P424" i="1"/>
  <c r="N424" i="1"/>
  <c r="L424" i="1"/>
  <c r="J424" i="1"/>
  <c r="H424" i="1"/>
  <c r="F424" i="1"/>
  <c r="D424" i="1"/>
  <c r="AN423" i="1"/>
  <c r="AL423" i="1"/>
  <c r="AJ423" i="1"/>
  <c r="AH423" i="1"/>
  <c r="AF423" i="1"/>
  <c r="AD423" i="1"/>
  <c r="AB423" i="1"/>
  <c r="Z423" i="1"/>
  <c r="X423" i="1"/>
  <c r="V423" i="1"/>
  <c r="T423" i="1"/>
  <c r="R423" i="1"/>
  <c r="P423" i="1"/>
  <c r="N423" i="1"/>
  <c r="L423" i="1"/>
  <c r="J423" i="1"/>
  <c r="H423" i="1"/>
  <c r="F423" i="1"/>
  <c r="D423" i="1"/>
  <c r="AN422" i="1"/>
  <c r="AL422" i="1"/>
  <c r="AJ422" i="1"/>
  <c r="AH422" i="1"/>
  <c r="AF422" i="1"/>
  <c r="AD422" i="1"/>
  <c r="AB422" i="1"/>
  <c r="Z422" i="1"/>
  <c r="X422" i="1"/>
  <c r="V422" i="1"/>
  <c r="T422" i="1"/>
  <c r="R422" i="1"/>
  <c r="P422" i="1"/>
  <c r="N422" i="1"/>
  <c r="L422" i="1"/>
  <c r="J422" i="1"/>
  <c r="H422" i="1"/>
  <c r="F422" i="1"/>
  <c r="D422" i="1"/>
  <c r="AN421" i="1"/>
  <c r="AL421" i="1"/>
  <c r="AJ421" i="1"/>
  <c r="AH421" i="1"/>
  <c r="AF421" i="1"/>
  <c r="AD421" i="1"/>
  <c r="AB421" i="1"/>
  <c r="Z421" i="1"/>
  <c r="X421" i="1"/>
  <c r="V421" i="1"/>
  <c r="T421" i="1"/>
  <c r="R421" i="1"/>
  <c r="P421" i="1"/>
  <c r="N421" i="1"/>
  <c r="L421" i="1"/>
  <c r="J421" i="1"/>
  <c r="H421" i="1"/>
  <c r="F421" i="1"/>
  <c r="D421" i="1"/>
  <c r="AN420" i="1"/>
  <c r="AL420" i="1"/>
  <c r="AJ420" i="1"/>
  <c r="AH420" i="1"/>
  <c r="AF420" i="1"/>
  <c r="AD420" i="1"/>
  <c r="AB420" i="1"/>
  <c r="Z420" i="1"/>
  <c r="X420" i="1"/>
  <c r="V420" i="1"/>
  <c r="T420" i="1"/>
  <c r="R420" i="1"/>
  <c r="P420" i="1"/>
  <c r="N420" i="1"/>
  <c r="L420" i="1"/>
  <c r="J420" i="1"/>
  <c r="H420" i="1"/>
  <c r="F420" i="1"/>
  <c r="D420" i="1"/>
  <c r="AN419" i="1"/>
  <c r="AL419" i="1"/>
  <c r="AJ419" i="1"/>
  <c r="AH419" i="1"/>
  <c r="AF419" i="1"/>
  <c r="AD419" i="1"/>
  <c r="AB419" i="1"/>
  <c r="Z419" i="1"/>
  <c r="X419" i="1"/>
  <c r="V419" i="1"/>
  <c r="T419" i="1"/>
  <c r="R419" i="1"/>
  <c r="P419" i="1"/>
  <c r="N419" i="1"/>
  <c r="L419" i="1"/>
  <c r="J419" i="1"/>
  <c r="H419" i="1"/>
  <c r="F419" i="1"/>
  <c r="D419" i="1"/>
  <c r="AN418" i="1"/>
  <c r="AL418" i="1"/>
  <c r="AJ418" i="1"/>
  <c r="AH418" i="1"/>
  <c r="AF418" i="1"/>
  <c r="AD418" i="1"/>
  <c r="AB418" i="1"/>
  <c r="Z418" i="1"/>
  <c r="X418" i="1"/>
  <c r="V418" i="1"/>
  <c r="T418" i="1"/>
  <c r="R418" i="1"/>
  <c r="P418" i="1"/>
  <c r="N418" i="1"/>
  <c r="L418" i="1"/>
  <c r="J418" i="1"/>
  <c r="H418" i="1"/>
  <c r="F418" i="1"/>
  <c r="D418" i="1"/>
  <c r="AN417" i="1"/>
  <c r="AL417" i="1"/>
  <c r="AJ417" i="1"/>
  <c r="AH417" i="1"/>
  <c r="AF417" i="1"/>
  <c r="AD417" i="1"/>
  <c r="AB417" i="1"/>
  <c r="Z417" i="1"/>
  <c r="X417" i="1"/>
  <c r="V417" i="1"/>
  <c r="T417" i="1"/>
  <c r="R417" i="1"/>
  <c r="P417" i="1"/>
  <c r="N417" i="1"/>
  <c r="L417" i="1"/>
  <c r="J417" i="1"/>
  <c r="H417" i="1"/>
  <c r="F417" i="1"/>
  <c r="D417" i="1"/>
  <c r="AN416" i="1"/>
  <c r="AL416" i="1"/>
  <c r="AJ416" i="1"/>
  <c r="AH416" i="1"/>
  <c r="AF416" i="1"/>
  <c r="AD416" i="1"/>
  <c r="AB416" i="1"/>
  <c r="Z416" i="1"/>
  <c r="X416" i="1"/>
  <c r="V416" i="1"/>
  <c r="T416" i="1"/>
  <c r="R416" i="1"/>
  <c r="P416" i="1"/>
  <c r="N416" i="1"/>
  <c r="L416" i="1"/>
  <c r="J416" i="1"/>
  <c r="H416" i="1"/>
  <c r="F416" i="1"/>
  <c r="D416" i="1"/>
  <c r="AN415" i="1"/>
  <c r="AL415" i="1"/>
  <c r="AJ415" i="1"/>
  <c r="AH415" i="1"/>
  <c r="AF415" i="1"/>
  <c r="AD415" i="1"/>
  <c r="AB415" i="1"/>
  <c r="Z415" i="1"/>
  <c r="X415" i="1"/>
  <c r="V415" i="1"/>
  <c r="T415" i="1"/>
  <c r="R415" i="1"/>
  <c r="P415" i="1"/>
  <c r="N415" i="1"/>
  <c r="L415" i="1"/>
  <c r="J415" i="1"/>
  <c r="H415" i="1"/>
  <c r="F415" i="1"/>
  <c r="D415" i="1"/>
  <c r="AN414" i="1"/>
  <c r="AL414" i="1"/>
  <c r="AJ414" i="1"/>
  <c r="AH414" i="1"/>
  <c r="AF414" i="1"/>
  <c r="AD414" i="1"/>
  <c r="AB414" i="1"/>
  <c r="Z414" i="1"/>
  <c r="X414" i="1"/>
  <c r="V414" i="1"/>
  <c r="T414" i="1"/>
  <c r="R414" i="1"/>
  <c r="P414" i="1"/>
  <c r="N414" i="1"/>
  <c r="L414" i="1"/>
  <c r="J414" i="1"/>
  <c r="H414" i="1"/>
  <c r="F414" i="1"/>
  <c r="D414" i="1"/>
  <c r="AN413" i="1"/>
  <c r="AL413" i="1"/>
  <c r="AJ413" i="1"/>
  <c r="AH413" i="1"/>
  <c r="AF413" i="1"/>
  <c r="AD413" i="1"/>
  <c r="AB413" i="1"/>
  <c r="Z413" i="1"/>
  <c r="X413" i="1"/>
  <c r="V413" i="1"/>
  <c r="T413" i="1"/>
  <c r="R413" i="1"/>
  <c r="P413" i="1"/>
  <c r="N413" i="1"/>
  <c r="L413" i="1"/>
  <c r="J413" i="1"/>
  <c r="H413" i="1"/>
  <c r="F413" i="1"/>
  <c r="D413" i="1"/>
  <c r="AN412" i="1"/>
  <c r="AL412" i="1"/>
  <c r="AJ412" i="1"/>
  <c r="AH412" i="1"/>
  <c r="AF412" i="1"/>
  <c r="AD412" i="1"/>
  <c r="AB412" i="1"/>
  <c r="Z412" i="1"/>
  <c r="X412" i="1"/>
  <c r="V412" i="1"/>
  <c r="T412" i="1"/>
  <c r="R412" i="1"/>
  <c r="P412" i="1"/>
  <c r="N412" i="1"/>
  <c r="L412" i="1"/>
  <c r="J412" i="1"/>
  <c r="H412" i="1"/>
  <c r="F412" i="1"/>
  <c r="D412" i="1"/>
  <c r="AN411" i="1"/>
  <c r="AL411" i="1"/>
  <c r="AJ411" i="1"/>
  <c r="AH411" i="1"/>
  <c r="AF411" i="1"/>
  <c r="AD411" i="1"/>
  <c r="AB411" i="1"/>
  <c r="Z411" i="1"/>
  <c r="X411" i="1"/>
  <c r="V411" i="1"/>
  <c r="T411" i="1"/>
  <c r="R411" i="1"/>
  <c r="P411" i="1"/>
  <c r="N411" i="1"/>
  <c r="L411" i="1"/>
  <c r="J411" i="1"/>
  <c r="H411" i="1"/>
  <c r="F411" i="1"/>
  <c r="D411" i="1"/>
  <c r="AN410" i="1"/>
  <c r="AL410" i="1"/>
  <c r="AJ410" i="1"/>
  <c r="AH410" i="1"/>
  <c r="AF410" i="1"/>
  <c r="AD410" i="1"/>
  <c r="AB410" i="1"/>
  <c r="Z410" i="1"/>
  <c r="X410" i="1"/>
  <c r="V410" i="1"/>
  <c r="T410" i="1"/>
  <c r="R410" i="1"/>
  <c r="P410" i="1"/>
  <c r="N410" i="1"/>
  <c r="L410" i="1"/>
  <c r="J410" i="1"/>
  <c r="H410" i="1"/>
  <c r="F410" i="1"/>
  <c r="D410" i="1"/>
  <c r="AN409" i="1"/>
  <c r="AL409" i="1"/>
  <c r="AJ409" i="1"/>
  <c r="AH409" i="1"/>
  <c r="AF409" i="1"/>
  <c r="AD409" i="1"/>
  <c r="AB409" i="1"/>
  <c r="Z409" i="1"/>
  <c r="X409" i="1"/>
  <c r="V409" i="1"/>
  <c r="T409" i="1"/>
  <c r="R409" i="1"/>
  <c r="P409" i="1"/>
  <c r="N409" i="1"/>
  <c r="L409" i="1"/>
  <c r="J409" i="1"/>
  <c r="H409" i="1"/>
  <c r="F409" i="1"/>
  <c r="D409" i="1"/>
  <c r="AN408" i="1"/>
  <c r="AL408" i="1"/>
  <c r="AJ408" i="1"/>
  <c r="AH408" i="1"/>
  <c r="AF408" i="1"/>
  <c r="AD408" i="1"/>
  <c r="AB408" i="1"/>
  <c r="Z408" i="1"/>
  <c r="X408" i="1"/>
  <c r="V408" i="1"/>
  <c r="T408" i="1"/>
  <c r="R408" i="1"/>
  <c r="P408" i="1"/>
  <c r="N408" i="1"/>
  <c r="L408" i="1"/>
  <c r="J408" i="1"/>
  <c r="H408" i="1"/>
  <c r="F408" i="1"/>
  <c r="D408" i="1"/>
  <c r="AN407" i="1"/>
  <c r="AL407" i="1"/>
  <c r="AJ407" i="1"/>
  <c r="AH407" i="1"/>
  <c r="AF407" i="1"/>
  <c r="AD407" i="1"/>
  <c r="AB407" i="1"/>
  <c r="Z407" i="1"/>
  <c r="X407" i="1"/>
  <c r="V407" i="1"/>
  <c r="T407" i="1"/>
  <c r="R407" i="1"/>
  <c r="P407" i="1"/>
  <c r="N407" i="1"/>
  <c r="L407" i="1"/>
  <c r="J407" i="1"/>
  <c r="H407" i="1"/>
  <c r="F407" i="1"/>
  <c r="D407" i="1"/>
  <c r="AN406" i="1"/>
  <c r="AL406" i="1"/>
  <c r="AJ406" i="1"/>
  <c r="AH406" i="1"/>
  <c r="AF406" i="1"/>
  <c r="AD406" i="1"/>
  <c r="AB406" i="1"/>
  <c r="Z406" i="1"/>
  <c r="X406" i="1"/>
  <c r="V406" i="1"/>
  <c r="T406" i="1"/>
  <c r="R406" i="1"/>
  <c r="P406" i="1"/>
  <c r="N406" i="1"/>
  <c r="L406" i="1"/>
  <c r="J406" i="1"/>
  <c r="H406" i="1"/>
  <c r="F406" i="1"/>
  <c r="D406" i="1"/>
  <c r="AN405" i="1"/>
  <c r="AL405" i="1"/>
  <c r="AJ405" i="1"/>
  <c r="AH405" i="1"/>
  <c r="AF405" i="1"/>
  <c r="AD405" i="1"/>
  <c r="AB405" i="1"/>
  <c r="Z405" i="1"/>
  <c r="X405" i="1"/>
  <c r="V405" i="1"/>
  <c r="T405" i="1"/>
  <c r="R405" i="1"/>
  <c r="P405" i="1"/>
  <c r="N405" i="1"/>
  <c r="L405" i="1"/>
  <c r="J405" i="1"/>
  <c r="H405" i="1"/>
  <c r="F405" i="1"/>
  <c r="D405" i="1"/>
  <c r="AN404" i="1"/>
  <c r="AL404" i="1"/>
  <c r="AJ404" i="1"/>
  <c r="AH404" i="1"/>
  <c r="AF404" i="1"/>
  <c r="AD404" i="1"/>
  <c r="AB404" i="1"/>
  <c r="Z404" i="1"/>
  <c r="X404" i="1"/>
  <c r="V404" i="1"/>
  <c r="T404" i="1"/>
  <c r="R404" i="1"/>
  <c r="P404" i="1"/>
  <c r="N404" i="1"/>
  <c r="L404" i="1"/>
  <c r="J404" i="1"/>
  <c r="H404" i="1"/>
  <c r="F404" i="1"/>
  <c r="D404" i="1"/>
  <c r="AN403" i="1"/>
  <c r="AL403" i="1"/>
  <c r="AJ403" i="1"/>
  <c r="AH403" i="1"/>
  <c r="AF403" i="1"/>
  <c r="AD403" i="1"/>
  <c r="AB403" i="1"/>
  <c r="Z403" i="1"/>
  <c r="X403" i="1"/>
  <c r="V403" i="1"/>
  <c r="T403" i="1"/>
  <c r="R403" i="1"/>
  <c r="P403" i="1"/>
  <c r="N403" i="1"/>
  <c r="L403" i="1"/>
  <c r="J403" i="1"/>
  <c r="H403" i="1"/>
  <c r="F403" i="1"/>
  <c r="D403" i="1"/>
  <c r="AN402" i="1"/>
  <c r="AL402" i="1"/>
  <c r="AJ402" i="1"/>
  <c r="AH402" i="1"/>
  <c r="AF402" i="1"/>
  <c r="AD402" i="1"/>
  <c r="AB402" i="1"/>
  <c r="Z402" i="1"/>
  <c r="X402" i="1"/>
  <c r="V402" i="1"/>
  <c r="T402" i="1"/>
  <c r="R402" i="1"/>
  <c r="P402" i="1"/>
  <c r="N402" i="1"/>
  <c r="L402" i="1"/>
  <c r="J402" i="1"/>
  <c r="H402" i="1"/>
  <c r="F402" i="1"/>
  <c r="D402" i="1"/>
  <c r="AN401" i="1"/>
  <c r="AL401" i="1"/>
  <c r="AJ401" i="1"/>
  <c r="AH401" i="1"/>
  <c r="AF401" i="1"/>
  <c r="AD401" i="1"/>
  <c r="AB401" i="1"/>
  <c r="Z401" i="1"/>
  <c r="X401" i="1"/>
  <c r="V401" i="1"/>
  <c r="T401" i="1"/>
  <c r="R401" i="1"/>
  <c r="P401" i="1"/>
  <c r="N401" i="1"/>
  <c r="L401" i="1"/>
  <c r="J401" i="1"/>
  <c r="H401" i="1"/>
  <c r="F401" i="1"/>
  <c r="D401" i="1"/>
  <c r="AN400" i="1"/>
  <c r="AL400" i="1"/>
  <c r="AJ400" i="1"/>
  <c r="AH400" i="1"/>
  <c r="AF400" i="1"/>
  <c r="AD400" i="1"/>
  <c r="AB400" i="1"/>
  <c r="Z400" i="1"/>
  <c r="X400" i="1"/>
  <c r="V400" i="1"/>
  <c r="T400" i="1"/>
  <c r="R400" i="1"/>
  <c r="P400" i="1"/>
  <c r="N400" i="1"/>
  <c r="L400" i="1"/>
  <c r="J400" i="1"/>
  <c r="H400" i="1"/>
  <c r="F400" i="1"/>
  <c r="D400" i="1"/>
  <c r="AN399" i="1"/>
  <c r="AL399" i="1"/>
  <c r="AJ399" i="1"/>
  <c r="AH399" i="1"/>
  <c r="AF399" i="1"/>
  <c r="AD399" i="1"/>
  <c r="AB399" i="1"/>
  <c r="Z399" i="1"/>
  <c r="X399" i="1"/>
  <c r="V399" i="1"/>
  <c r="T399" i="1"/>
  <c r="R399" i="1"/>
  <c r="P399" i="1"/>
  <c r="N399" i="1"/>
  <c r="L399" i="1"/>
  <c r="J399" i="1"/>
  <c r="H399" i="1"/>
  <c r="F399" i="1"/>
  <c r="D399" i="1"/>
  <c r="AN398" i="1"/>
  <c r="AL398" i="1"/>
  <c r="AJ398" i="1"/>
  <c r="AH398" i="1"/>
  <c r="AF398" i="1"/>
  <c r="AD398" i="1"/>
  <c r="AB398" i="1"/>
  <c r="Z398" i="1"/>
  <c r="X398" i="1"/>
  <c r="V398" i="1"/>
  <c r="T398" i="1"/>
  <c r="R398" i="1"/>
  <c r="P398" i="1"/>
  <c r="N398" i="1"/>
  <c r="L398" i="1"/>
  <c r="J398" i="1"/>
  <c r="H398" i="1"/>
  <c r="F398" i="1"/>
  <c r="D398" i="1"/>
  <c r="AN397" i="1"/>
  <c r="AL397" i="1"/>
  <c r="AJ397" i="1"/>
  <c r="AH397" i="1"/>
  <c r="AF397" i="1"/>
  <c r="AD397" i="1"/>
  <c r="AB397" i="1"/>
  <c r="Z397" i="1"/>
  <c r="X397" i="1"/>
  <c r="V397" i="1"/>
  <c r="T397" i="1"/>
  <c r="R397" i="1"/>
  <c r="P397" i="1"/>
  <c r="N397" i="1"/>
  <c r="L397" i="1"/>
  <c r="J397" i="1"/>
  <c r="H397" i="1"/>
  <c r="F397" i="1"/>
  <c r="D397" i="1"/>
  <c r="AN396" i="1"/>
  <c r="AL396" i="1"/>
  <c r="AJ396" i="1"/>
  <c r="AH396" i="1"/>
  <c r="AF396" i="1"/>
  <c r="AD396" i="1"/>
  <c r="AB396" i="1"/>
  <c r="Z396" i="1"/>
  <c r="X396" i="1"/>
  <c r="V396" i="1"/>
  <c r="T396" i="1"/>
  <c r="R396" i="1"/>
  <c r="P396" i="1"/>
  <c r="N396" i="1"/>
  <c r="L396" i="1"/>
  <c r="J396" i="1"/>
  <c r="H396" i="1"/>
  <c r="F396" i="1"/>
  <c r="D396" i="1"/>
  <c r="AN395" i="1"/>
  <c r="AL395" i="1"/>
  <c r="AJ395" i="1"/>
  <c r="AH395" i="1"/>
  <c r="AF395" i="1"/>
  <c r="AD395" i="1"/>
  <c r="AB395" i="1"/>
  <c r="Z395" i="1"/>
  <c r="X395" i="1"/>
  <c r="V395" i="1"/>
  <c r="T395" i="1"/>
  <c r="R395" i="1"/>
  <c r="P395" i="1"/>
  <c r="N395" i="1"/>
  <c r="L395" i="1"/>
  <c r="J395" i="1"/>
  <c r="H395" i="1"/>
  <c r="F395" i="1"/>
  <c r="D395" i="1"/>
  <c r="AN394" i="1"/>
  <c r="AL394" i="1"/>
  <c r="AJ394" i="1"/>
  <c r="AH394" i="1"/>
  <c r="AF394" i="1"/>
  <c r="AD394" i="1"/>
  <c r="AB394" i="1"/>
  <c r="Z394" i="1"/>
  <c r="X394" i="1"/>
  <c r="V394" i="1"/>
  <c r="T394" i="1"/>
  <c r="R394" i="1"/>
  <c r="P394" i="1"/>
  <c r="N394" i="1"/>
  <c r="L394" i="1"/>
  <c r="J394" i="1"/>
  <c r="H394" i="1"/>
  <c r="F394" i="1"/>
  <c r="D394" i="1"/>
  <c r="AN393" i="1"/>
  <c r="AL393" i="1"/>
  <c r="AJ393" i="1"/>
  <c r="AH393" i="1"/>
  <c r="AF393" i="1"/>
  <c r="AD393" i="1"/>
  <c r="AB393" i="1"/>
  <c r="Z393" i="1"/>
  <c r="X393" i="1"/>
  <c r="V393" i="1"/>
  <c r="T393" i="1"/>
  <c r="R393" i="1"/>
  <c r="P393" i="1"/>
  <c r="N393" i="1"/>
  <c r="L393" i="1"/>
  <c r="J393" i="1"/>
  <c r="H393" i="1"/>
  <c r="F393" i="1"/>
  <c r="D393" i="1"/>
  <c r="AN392" i="1"/>
  <c r="AL392" i="1"/>
  <c r="AJ392" i="1"/>
  <c r="AH392" i="1"/>
  <c r="AF392" i="1"/>
  <c r="AD392" i="1"/>
  <c r="AB392" i="1"/>
  <c r="Z392" i="1"/>
  <c r="X392" i="1"/>
  <c r="V392" i="1"/>
  <c r="T392" i="1"/>
  <c r="R392" i="1"/>
  <c r="P392" i="1"/>
  <c r="N392" i="1"/>
  <c r="L392" i="1"/>
  <c r="J392" i="1"/>
  <c r="H392" i="1"/>
  <c r="F392" i="1"/>
  <c r="D392" i="1"/>
  <c r="AN391" i="1"/>
  <c r="AL391" i="1"/>
  <c r="AJ391" i="1"/>
  <c r="AH391" i="1"/>
  <c r="AF391" i="1"/>
  <c r="AD391" i="1"/>
  <c r="AB391" i="1"/>
  <c r="Z391" i="1"/>
  <c r="X391" i="1"/>
  <c r="V391" i="1"/>
  <c r="T391" i="1"/>
  <c r="R391" i="1"/>
  <c r="P391" i="1"/>
  <c r="N391" i="1"/>
  <c r="L391" i="1"/>
  <c r="J391" i="1"/>
  <c r="H391" i="1"/>
  <c r="F391" i="1"/>
  <c r="D391" i="1"/>
  <c r="AN390" i="1"/>
  <c r="AL390" i="1"/>
  <c r="AJ390" i="1"/>
  <c r="AH390" i="1"/>
  <c r="AF390" i="1"/>
  <c r="AD390" i="1"/>
  <c r="AB390" i="1"/>
  <c r="Z390" i="1"/>
  <c r="X390" i="1"/>
  <c r="V390" i="1"/>
  <c r="T390" i="1"/>
  <c r="R390" i="1"/>
  <c r="P390" i="1"/>
  <c r="N390" i="1"/>
  <c r="L390" i="1"/>
  <c r="J390" i="1"/>
  <c r="H390" i="1"/>
  <c r="F390" i="1"/>
  <c r="D390" i="1"/>
  <c r="AN389" i="1"/>
  <c r="AL389" i="1"/>
  <c r="AJ389" i="1"/>
  <c r="AH389" i="1"/>
  <c r="AF389" i="1"/>
  <c r="AD389" i="1"/>
  <c r="AB389" i="1"/>
  <c r="Z389" i="1"/>
  <c r="X389" i="1"/>
  <c r="V389" i="1"/>
  <c r="T389" i="1"/>
  <c r="R389" i="1"/>
  <c r="P389" i="1"/>
  <c r="N389" i="1"/>
  <c r="L389" i="1"/>
  <c r="J389" i="1"/>
  <c r="H389" i="1"/>
  <c r="F389" i="1"/>
  <c r="D389" i="1"/>
  <c r="AN388" i="1"/>
  <c r="AL388" i="1"/>
  <c r="AJ388" i="1"/>
  <c r="AH388" i="1"/>
  <c r="AF388" i="1"/>
  <c r="AD388" i="1"/>
  <c r="AB388" i="1"/>
  <c r="Z388" i="1"/>
  <c r="X388" i="1"/>
  <c r="V388" i="1"/>
  <c r="T388" i="1"/>
  <c r="R388" i="1"/>
  <c r="P388" i="1"/>
  <c r="N388" i="1"/>
  <c r="L388" i="1"/>
  <c r="J388" i="1"/>
  <c r="H388" i="1"/>
  <c r="F388" i="1"/>
  <c r="D388" i="1"/>
  <c r="AN387" i="1"/>
  <c r="AL387" i="1"/>
  <c r="AJ387" i="1"/>
  <c r="AH387" i="1"/>
  <c r="AF387" i="1"/>
  <c r="AD387" i="1"/>
  <c r="AB387" i="1"/>
  <c r="Z387" i="1"/>
  <c r="X387" i="1"/>
  <c r="V387" i="1"/>
  <c r="T387" i="1"/>
  <c r="R387" i="1"/>
  <c r="P387" i="1"/>
  <c r="N387" i="1"/>
  <c r="L387" i="1"/>
  <c r="J387" i="1"/>
  <c r="H387" i="1"/>
  <c r="F387" i="1"/>
  <c r="D387" i="1"/>
  <c r="AN386" i="1"/>
  <c r="AL386" i="1"/>
  <c r="AJ386" i="1"/>
  <c r="AH386" i="1"/>
  <c r="AF386" i="1"/>
  <c r="AD386" i="1"/>
  <c r="AB386" i="1"/>
  <c r="Z386" i="1"/>
  <c r="X386" i="1"/>
  <c r="V386" i="1"/>
  <c r="T386" i="1"/>
  <c r="R386" i="1"/>
  <c r="P386" i="1"/>
  <c r="N386" i="1"/>
  <c r="L386" i="1"/>
  <c r="J386" i="1"/>
  <c r="H386" i="1"/>
  <c r="F386" i="1"/>
  <c r="D386" i="1"/>
  <c r="AN385" i="1"/>
  <c r="AL385" i="1"/>
  <c r="AJ385" i="1"/>
  <c r="AH385" i="1"/>
  <c r="AF385" i="1"/>
  <c r="AD385" i="1"/>
  <c r="AB385" i="1"/>
  <c r="Z385" i="1"/>
  <c r="X385" i="1"/>
  <c r="V385" i="1"/>
  <c r="T385" i="1"/>
  <c r="R385" i="1"/>
  <c r="P385" i="1"/>
  <c r="N385" i="1"/>
  <c r="L385" i="1"/>
  <c r="J385" i="1"/>
  <c r="H385" i="1"/>
  <c r="F385" i="1"/>
  <c r="D385" i="1"/>
  <c r="AN384" i="1"/>
  <c r="AL384" i="1"/>
  <c r="AJ384" i="1"/>
  <c r="AH384" i="1"/>
  <c r="AF384" i="1"/>
  <c r="AD384" i="1"/>
  <c r="AB384" i="1"/>
  <c r="Z384" i="1"/>
  <c r="X384" i="1"/>
  <c r="V384" i="1"/>
  <c r="T384" i="1"/>
  <c r="R384" i="1"/>
  <c r="P384" i="1"/>
  <c r="N384" i="1"/>
  <c r="L384" i="1"/>
  <c r="J384" i="1"/>
  <c r="H384" i="1"/>
  <c r="F384" i="1"/>
  <c r="D384" i="1"/>
  <c r="AN383" i="1"/>
  <c r="AL383" i="1"/>
  <c r="AJ383" i="1"/>
  <c r="AH383" i="1"/>
  <c r="AF383" i="1"/>
  <c r="AD383" i="1"/>
  <c r="AB383" i="1"/>
  <c r="Z383" i="1"/>
  <c r="X383" i="1"/>
  <c r="V383" i="1"/>
  <c r="T383" i="1"/>
  <c r="R383" i="1"/>
  <c r="P383" i="1"/>
  <c r="N383" i="1"/>
  <c r="L383" i="1"/>
  <c r="J383" i="1"/>
  <c r="H383" i="1"/>
  <c r="F383" i="1"/>
  <c r="D383" i="1"/>
  <c r="AN382" i="1"/>
  <c r="AL382" i="1"/>
  <c r="AJ382" i="1"/>
  <c r="AH382" i="1"/>
  <c r="AF382" i="1"/>
  <c r="AD382" i="1"/>
  <c r="AB382" i="1"/>
  <c r="Z382" i="1"/>
  <c r="X382" i="1"/>
  <c r="V382" i="1"/>
  <c r="T382" i="1"/>
  <c r="R382" i="1"/>
  <c r="P382" i="1"/>
  <c r="N382" i="1"/>
  <c r="L382" i="1"/>
  <c r="J382" i="1"/>
  <c r="H382" i="1"/>
  <c r="F382" i="1"/>
  <c r="D382" i="1"/>
  <c r="AN381" i="1"/>
  <c r="AL381" i="1"/>
  <c r="AJ381" i="1"/>
  <c r="AH381" i="1"/>
  <c r="AF381" i="1"/>
  <c r="AD381" i="1"/>
  <c r="AB381" i="1"/>
  <c r="Z381" i="1"/>
  <c r="X381" i="1"/>
  <c r="V381" i="1"/>
  <c r="T381" i="1"/>
  <c r="R381" i="1"/>
  <c r="P381" i="1"/>
  <c r="N381" i="1"/>
  <c r="L381" i="1"/>
  <c r="J381" i="1"/>
  <c r="H381" i="1"/>
  <c r="F381" i="1"/>
  <c r="D381" i="1"/>
  <c r="AN380" i="1"/>
  <c r="AL380" i="1"/>
  <c r="AJ380" i="1"/>
  <c r="AH380" i="1"/>
  <c r="AF380" i="1"/>
  <c r="AD380" i="1"/>
  <c r="AB380" i="1"/>
  <c r="Z380" i="1"/>
  <c r="X380" i="1"/>
  <c r="V380" i="1"/>
  <c r="T380" i="1"/>
  <c r="R380" i="1"/>
  <c r="P380" i="1"/>
  <c r="N380" i="1"/>
  <c r="L380" i="1"/>
  <c r="J380" i="1"/>
  <c r="H380" i="1"/>
  <c r="F380" i="1"/>
  <c r="D380" i="1"/>
  <c r="AN379" i="1"/>
  <c r="AL379" i="1"/>
  <c r="AJ379" i="1"/>
  <c r="AH379" i="1"/>
  <c r="AF379" i="1"/>
  <c r="AD379" i="1"/>
  <c r="AB379" i="1"/>
  <c r="Z379" i="1"/>
  <c r="X379" i="1"/>
  <c r="V379" i="1"/>
  <c r="T379" i="1"/>
  <c r="R379" i="1"/>
  <c r="P379" i="1"/>
  <c r="N379" i="1"/>
  <c r="L379" i="1"/>
  <c r="J379" i="1"/>
  <c r="H379" i="1"/>
  <c r="F379" i="1"/>
  <c r="D379" i="1"/>
  <c r="AN378" i="1"/>
  <c r="AL378" i="1"/>
  <c r="AJ378" i="1"/>
  <c r="AH378" i="1"/>
  <c r="AF378" i="1"/>
  <c r="AD378" i="1"/>
  <c r="AB378" i="1"/>
  <c r="Z378" i="1"/>
  <c r="X378" i="1"/>
  <c r="V378" i="1"/>
  <c r="T378" i="1"/>
  <c r="R378" i="1"/>
  <c r="P378" i="1"/>
  <c r="N378" i="1"/>
  <c r="L378" i="1"/>
  <c r="J378" i="1"/>
  <c r="H378" i="1"/>
  <c r="F378" i="1"/>
  <c r="D378" i="1"/>
  <c r="AN377" i="1"/>
  <c r="AL377" i="1"/>
  <c r="AJ377" i="1"/>
  <c r="AH377" i="1"/>
  <c r="AF377" i="1"/>
  <c r="AD377" i="1"/>
  <c r="AB377" i="1"/>
  <c r="Z377" i="1"/>
  <c r="X377" i="1"/>
  <c r="V377" i="1"/>
  <c r="T377" i="1"/>
  <c r="R377" i="1"/>
  <c r="P377" i="1"/>
  <c r="N377" i="1"/>
  <c r="L377" i="1"/>
  <c r="J377" i="1"/>
  <c r="H377" i="1"/>
  <c r="F377" i="1"/>
  <c r="D377" i="1"/>
  <c r="AN376" i="1"/>
  <c r="AL376" i="1"/>
  <c r="AJ376" i="1"/>
  <c r="AH376" i="1"/>
  <c r="AF376" i="1"/>
  <c r="AD376" i="1"/>
  <c r="AB376" i="1"/>
  <c r="Z376" i="1"/>
  <c r="X376" i="1"/>
  <c r="V376" i="1"/>
  <c r="T376" i="1"/>
  <c r="R376" i="1"/>
  <c r="P376" i="1"/>
  <c r="N376" i="1"/>
  <c r="L376" i="1"/>
  <c r="J376" i="1"/>
  <c r="H376" i="1"/>
  <c r="F376" i="1"/>
  <c r="D376" i="1"/>
  <c r="AN375" i="1"/>
  <c r="AL375" i="1"/>
  <c r="AJ375" i="1"/>
  <c r="AH375" i="1"/>
  <c r="AF375" i="1"/>
  <c r="AD375" i="1"/>
  <c r="AB375" i="1"/>
  <c r="Z375" i="1"/>
  <c r="X375" i="1"/>
  <c r="V375" i="1"/>
  <c r="T375" i="1"/>
  <c r="R375" i="1"/>
  <c r="P375" i="1"/>
  <c r="N375" i="1"/>
  <c r="L375" i="1"/>
  <c r="J375" i="1"/>
  <c r="H375" i="1"/>
  <c r="F375" i="1"/>
  <c r="D375" i="1"/>
  <c r="AN374" i="1"/>
  <c r="AL374" i="1"/>
  <c r="AJ374" i="1"/>
  <c r="AH374" i="1"/>
  <c r="AF374" i="1"/>
  <c r="AD374" i="1"/>
  <c r="AB374" i="1"/>
  <c r="Z374" i="1"/>
  <c r="X374" i="1"/>
  <c r="V374" i="1"/>
  <c r="T374" i="1"/>
  <c r="R374" i="1"/>
  <c r="P374" i="1"/>
  <c r="N374" i="1"/>
  <c r="L374" i="1"/>
  <c r="J374" i="1"/>
  <c r="H374" i="1"/>
  <c r="F374" i="1"/>
  <c r="D374" i="1"/>
  <c r="AN373" i="1"/>
  <c r="AL373" i="1"/>
  <c r="AJ373" i="1"/>
  <c r="AH373" i="1"/>
  <c r="AF373" i="1"/>
  <c r="AD373" i="1"/>
  <c r="AB373" i="1"/>
  <c r="Z373" i="1"/>
  <c r="X373" i="1"/>
  <c r="V373" i="1"/>
  <c r="T373" i="1"/>
  <c r="R373" i="1"/>
  <c r="P373" i="1"/>
  <c r="N373" i="1"/>
  <c r="L373" i="1"/>
  <c r="J373" i="1"/>
  <c r="H373" i="1"/>
  <c r="F373" i="1"/>
  <c r="D373" i="1"/>
  <c r="AN372" i="1"/>
  <c r="AL372" i="1"/>
  <c r="AJ372" i="1"/>
  <c r="AH372" i="1"/>
  <c r="AF372" i="1"/>
  <c r="AD372" i="1"/>
  <c r="AB372" i="1"/>
  <c r="Z372" i="1"/>
  <c r="X372" i="1"/>
  <c r="V372" i="1"/>
  <c r="T372" i="1"/>
  <c r="R372" i="1"/>
  <c r="P372" i="1"/>
  <c r="N372" i="1"/>
  <c r="L372" i="1"/>
  <c r="J372" i="1"/>
  <c r="H372" i="1"/>
  <c r="F372" i="1"/>
  <c r="D372" i="1"/>
  <c r="AN371" i="1"/>
  <c r="AL371" i="1"/>
  <c r="AJ371" i="1"/>
  <c r="AH371" i="1"/>
  <c r="AF371" i="1"/>
  <c r="AD371" i="1"/>
  <c r="AB371" i="1"/>
  <c r="Z371" i="1"/>
  <c r="X371" i="1"/>
  <c r="V371" i="1"/>
  <c r="T371" i="1"/>
  <c r="R371" i="1"/>
  <c r="P371" i="1"/>
  <c r="N371" i="1"/>
  <c r="L371" i="1"/>
  <c r="J371" i="1"/>
  <c r="H371" i="1"/>
  <c r="F371" i="1"/>
  <c r="D371" i="1"/>
  <c r="AN370" i="1"/>
  <c r="AL370" i="1"/>
  <c r="AJ370" i="1"/>
  <c r="AH370" i="1"/>
  <c r="AF370" i="1"/>
  <c r="AD370" i="1"/>
  <c r="AB370" i="1"/>
  <c r="Z370" i="1"/>
  <c r="X370" i="1"/>
  <c r="V370" i="1"/>
  <c r="T370" i="1"/>
  <c r="R370" i="1"/>
  <c r="P370" i="1"/>
  <c r="N370" i="1"/>
  <c r="L370" i="1"/>
  <c r="J370" i="1"/>
  <c r="H370" i="1"/>
  <c r="F370" i="1"/>
  <c r="D370" i="1"/>
  <c r="AN369" i="1"/>
  <c r="AL369" i="1"/>
  <c r="AJ369" i="1"/>
  <c r="AH369" i="1"/>
  <c r="AF369" i="1"/>
  <c r="AD369" i="1"/>
  <c r="AB369" i="1"/>
  <c r="Z369" i="1"/>
  <c r="X369" i="1"/>
  <c r="V369" i="1"/>
  <c r="T369" i="1"/>
  <c r="R369" i="1"/>
  <c r="P369" i="1"/>
  <c r="N369" i="1"/>
  <c r="L369" i="1"/>
  <c r="J369" i="1"/>
  <c r="H369" i="1"/>
  <c r="F369" i="1"/>
  <c r="D369" i="1"/>
  <c r="AN368" i="1"/>
  <c r="AL368" i="1"/>
  <c r="AJ368" i="1"/>
  <c r="AH368" i="1"/>
  <c r="AF368" i="1"/>
  <c r="AD368" i="1"/>
  <c r="AB368" i="1"/>
  <c r="Z368" i="1"/>
  <c r="X368" i="1"/>
  <c r="V368" i="1"/>
  <c r="T368" i="1"/>
  <c r="R368" i="1"/>
  <c r="P368" i="1"/>
  <c r="N368" i="1"/>
  <c r="L368" i="1"/>
  <c r="J368" i="1"/>
  <c r="H368" i="1"/>
  <c r="F368" i="1"/>
  <c r="D368" i="1"/>
  <c r="AN367" i="1"/>
  <c r="AL367" i="1"/>
  <c r="AJ367" i="1"/>
  <c r="AH367" i="1"/>
  <c r="AF367" i="1"/>
  <c r="AD367" i="1"/>
  <c r="AB367" i="1"/>
  <c r="Z367" i="1"/>
  <c r="X367" i="1"/>
  <c r="V367" i="1"/>
  <c r="T367" i="1"/>
  <c r="R367" i="1"/>
  <c r="P367" i="1"/>
  <c r="N367" i="1"/>
  <c r="L367" i="1"/>
  <c r="J367" i="1"/>
  <c r="H367" i="1"/>
  <c r="F367" i="1"/>
  <c r="D367" i="1"/>
  <c r="AN366" i="1"/>
  <c r="AL366" i="1"/>
  <c r="AJ366" i="1"/>
  <c r="AH366" i="1"/>
  <c r="AF366" i="1"/>
  <c r="AD366" i="1"/>
  <c r="AB366" i="1"/>
  <c r="Z366" i="1"/>
  <c r="X366" i="1"/>
  <c r="V366" i="1"/>
  <c r="T366" i="1"/>
  <c r="R366" i="1"/>
  <c r="P366" i="1"/>
  <c r="N366" i="1"/>
  <c r="L366" i="1"/>
  <c r="J366" i="1"/>
  <c r="H366" i="1"/>
  <c r="F366" i="1"/>
  <c r="D366" i="1"/>
  <c r="AN365" i="1"/>
  <c r="AL365" i="1"/>
  <c r="AJ365" i="1"/>
  <c r="AH365" i="1"/>
  <c r="AF365" i="1"/>
  <c r="AD365" i="1"/>
  <c r="AB365" i="1"/>
  <c r="Z365" i="1"/>
  <c r="X365" i="1"/>
  <c r="V365" i="1"/>
  <c r="T365" i="1"/>
  <c r="R365" i="1"/>
  <c r="P365" i="1"/>
  <c r="N365" i="1"/>
  <c r="L365" i="1"/>
  <c r="J365" i="1"/>
  <c r="H365" i="1"/>
  <c r="F365" i="1"/>
  <c r="D365" i="1"/>
  <c r="AN364" i="1"/>
  <c r="AL364" i="1"/>
  <c r="AJ364" i="1"/>
  <c r="AH364" i="1"/>
  <c r="AF364" i="1"/>
  <c r="AD364" i="1"/>
  <c r="AB364" i="1"/>
  <c r="Z364" i="1"/>
  <c r="X364" i="1"/>
  <c r="V364" i="1"/>
  <c r="T364" i="1"/>
  <c r="R364" i="1"/>
  <c r="P364" i="1"/>
  <c r="N364" i="1"/>
  <c r="L364" i="1"/>
  <c r="J364" i="1"/>
  <c r="H364" i="1"/>
  <c r="F364" i="1"/>
  <c r="D364" i="1"/>
  <c r="AN363" i="1"/>
  <c r="AL363" i="1"/>
  <c r="AJ363" i="1"/>
  <c r="AH363" i="1"/>
  <c r="AF363" i="1"/>
  <c r="AD363" i="1"/>
  <c r="AB363" i="1"/>
  <c r="Z363" i="1"/>
  <c r="X363" i="1"/>
  <c r="V363" i="1"/>
  <c r="T363" i="1"/>
  <c r="R363" i="1"/>
  <c r="P363" i="1"/>
  <c r="N363" i="1"/>
  <c r="L363" i="1"/>
  <c r="J363" i="1"/>
  <c r="H363" i="1"/>
  <c r="F363" i="1"/>
  <c r="D363" i="1"/>
  <c r="AN362" i="1"/>
  <c r="AL362" i="1"/>
  <c r="AJ362" i="1"/>
  <c r="AH362" i="1"/>
  <c r="AF362" i="1"/>
  <c r="AD362" i="1"/>
  <c r="AB362" i="1"/>
  <c r="Z362" i="1"/>
  <c r="X362" i="1"/>
  <c r="V362" i="1"/>
  <c r="T362" i="1"/>
  <c r="R362" i="1"/>
  <c r="P362" i="1"/>
  <c r="N362" i="1"/>
  <c r="L362" i="1"/>
  <c r="J362" i="1"/>
  <c r="H362" i="1"/>
  <c r="F362" i="1"/>
  <c r="D362" i="1"/>
  <c r="AN361" i="1"/>
  <c r="AL361" i="1"/>
  <c r="AJ361" i="1"/>
  <c r="AH361" i="1"/>
  <c r="AF361" i="1"/>
  <c r="AD361" i="1"/>
  <c r="AB361" i="1"/>
  <c r="Z361" i="1"/>
  <c r="X361" i="1"/>
  <c r="V361" i="1"/>
  <c r="T361" i="1"/>
  <c r="R361" i="1"/>
  <c r="P361" i="1"/>
  <c r="N361" i="1"/>
  <c r="L361" i="1"/>
  <c r="J361" i="1"/>
  <c r="H361" i="1"/>
  <c r="F361" i="1"/>
  <c r="D361" i="1"/>
  <c r="AN360" i="1"/>
  <c r="AL360" i="1"/>
  <c r="AJ360" i="1"/>
  <c r="AH360" i="1"/>
  <c r="AF360" i="1"/>
  <c r="AD360" i="1"/>
  <c r="AB360" i="1"/>
  <c r="Z360" i="1"/>
  <c r="X360" i="1"/>
  <c r="V360" i="1"/>
  <c r="T360" i="1"/>
  <c r="R360" i="1"/>
  <c r="P360" i="1"/>
  <c r="N360" i="1"/>
  <c r="L360" i="1"/>
  <c r="J360" i="1"/>
  <c r="H360" i="1"/>
  <c r="F360" i="1"/>
  <c r="D360" i="1"/>
  <c r="AN359" i="1"/>
  <c r="AL359" i="1"/>
  <c r="AJ359" i="1"/>
  <c r="AH359" i="1"/>
  <c r="AF359" i="1"/>
  <c r="AD359" i="1"/>
  <c r="AB359" i="1"/>
  <c r="Z359" i="1"/>
  <c r="X359" i="1"/>
  <c r="V359" i="1"/>
  <c r="T359" i="1"/>
  <c r="R359" i="1"/>
  <c r="P359" i="1"/>
  <c r="N359" i="1"/>
  <c r="L359" i="1"/>
  <c r="J359" i="1"/>
  <c r="H359" i="1"/>
  <c r="F359" i="1"/>
  <c r="D359" i="1"/>
  <c r="AN358" i="1"/>
  <c r="AL358" i="1"/>
  <c r="AJ358" i="1"/>
  <c r="AH358" i="1"/>
  <c r="AF358" i="1"/>
  <c r="AD358" i="1"/>
  <c r="AB358" i="1"/>
  <c r="Z358" i="1"/>
  <c r="X358" i="1"/>
  <c r="V358" i="1"/>
  <c r="T358" i="1"/>
  <c r="R358" i="1"/>
  <c r="P358" i="1"/>
  <c r="N358" i="1"/>
  <c r="L358" i="1"/>
  <c r="J358" i="1"/>
  <c r="H358" i="1"/>
  <c r="F358" i="1"/>
  <c r="D358" i="1"/>
  <c r="AN357" i="1"/>
  <c r="AL357" i="1"/>
  <c r="AJ357" i="1"/>
  <c r="AH357" i="1"/>
  <c r="AF357" i="1"/>
  <c r="AD357" i="1"/>
  <c r="AB357" i="1"/>
  <c r="Z357" i="1"/>
  <c r="X357" i="1"/>
  <c r="V357" i="1"/>
  <c r="T357" i="1"/>
  <c r="R357" i="1"/>
  <c r="P357" i="1"/>
  <c r="N357" i="1"/>
  <c r="L357" i="1"/>
  <c r="J357" i="1"/>
  <c r="H357" i="1"/>
  <c r="F357" i="1"/>
  <c r="D357" i="1"/>
  <c r="AN356" i="1"/>
  <c r="AL356" i="1"/>
  <c r="AJ356" i="1"/>
  <c r="AH356" i="1"/>
  <c r="AF356" i="1"/>
  <c r="AD356" i="1"/>
  <c r="AB356" i="1"/>
  <c r="Z356" i="1"/>
  <c r="X356" i="1"/>
  <c r="V356" i="1"/>
  <c r="T356" i="1"/>
  <c r="R356" i="1"/>
  <c r="P356" i="1"/>
  <c r="N356" i="1"/>
  <c r="L356" i="1"/>
  <c r="J356" i="1"/>
  <c r="H356" i="1"/>
  <c r="F356" i="1"/>
  <c r="D356" i="1"/>
  <c r="AN355" i="1"/>
  <c r="AL355" i="1"/>
  <c r="AJ355" i="1"/>
  <c r="AH355" i="1"/>
  <c r="AF355" i="1"/>
  <c r="AD355" i="1"/>
  <c r="AB355" i="1"/>
  <c r="Z355" i="1"/>
  <c r="X355" i="1"/>
  <c r="V355" i="1"/>
  <c r="T355" i="1"/>
  <c r="R355" i="1"/>
  <c r="P355" i="1"/>
  <c r="N355" i="1"/>
  <c r="L355" i="1"/>
  <c r="J355" i="1"/>
  <c r="H355" i="1"/>
  <c r="F355" i="1"/>
  <c r="D355" i="1"/>
  <c r="AN354" i="1"/>
  <c r="AL354" i="1"/>
  <c r="AJ354" i="1"/>
  <c r="AH354" i="1"/>
  <c r="AF354" i="1"/>
  <c r="AD354" i="1"/>
  <c r="AB354" i="1"/>
  <c r="Z354" i="1"/>
  <c r="X354" i="1"/>
  <c r="V354" i="1"/>
  <c r="T354" i="1"/>
  <c r="R354" i="1"/>
  <c r="P354" i="1"/>
  <c r="N354" i="1"/>
  <c r="L354" i="1"/>
  <c r="J354" i="1"/>
  <c r="H354" i="1"/>
  <c r="F354" i="1"/>
  <c r="D354" i="1"/>
  <c r="AN353" i="1"/>
  <c r="AL353" i="1"/>
  <c r="AJ353" i="1"/>
  <c r="AH353" i="1"/>
  <c r="AF353" i="1"/>
  <c r="AD353" i="1"/>
  <c r="AB353" i="1"/>
  <c r="Z353" i="1"/>
  <c r="X353" i="1"/>
  <c r="V353" i="1"/>
  <c r="T353" i="1"/>
  <c r="R353" i="1"/>
  <c r="P353" i="1"/>
  <c r="N353" i="1"/>
  <c r="L353" i="1"/>
  <c r="J353" i="1"/>
  <c r="H353" i="1"/>
  <c r="F353" i="1"/>
  <c r="D353" i="1"/>
  <c r="AN352" i="1"/>
  <c r="AL352" i="1"/>
  <c r="AJ352" i="1"/>
  <c r="AH352" i="1"/>
  <c r="AF352" i="1"/>
  <c r="AD352" i="1"/>
  <c r="AB352" i="1"/>
  <c r="Z352" i="1"/>
  <c r="X352" i="1"/>
  <c r="V352" i="1"/>
  <c r="T352" i="1"/>
  <c r="R352" i="1"/>
  <c r="P352" i="1"/>
  <c r="N352" i="1"/>
  <c r="L352" i="1"/>
  <c r="J352" i="1"/>
  <c r="H352" i="1"/>
  <c r="F352" i="1"/>
  <c r="D352" i="1"/>
  <c r="AN351" i="1"/>
  <c r="AL351" i="1"/>
  <c r="AJ351" i="1"/>
  <c r="AH351" i="1"/>
  <c r="AF351" i="1"/>
  <c r="AD351" i="1"/>
  <c r="AB351" i="1"/>
  <c r="Z351" i="1"/>
  <c r="X351" i="1"/>
  <c r="V351" i="1"/>
  <c r="T351" i="1"/>
  <c r="R351" i="1"/>
  <c r="P351" i="1"/>
  <c r="N351" i="1"/>
  <c r="L351" i="1"/>
  <c r="J351" i="1"/>
  <c r="H351" i="1"/>
  <c r="F351" i="1"/>
  <c r="D351" i="1"/>
  <c r="AN350" i="1"/>
  <c r="AL350" i="1"/>
  <c r="AJ350" i="1"/>
  <c r="AH350" i="1"/>
  <c r="AF350" i="1"/>
  <c r="AD350" i="1"/>
  <c r="AB350" i="1"/>
  <c r="Z350" i="1"/>
  <c r="X350" i="1"/>
  <c r="V350" i="1"/>
  <c r="T350" i="1"/>
  <c r="R350" i="1"/>
  <c r="P350" i="1"/>
  <c r="N350" i="1"/>
  <c r="L350" i="1"/>
  <c r="J350" i="1"/>
  <c r="H350" i="1"/>
  <c r="F350" i="1"/>
  <c r="D350" i="1"/>
  <c r="AN349" i="1"/>
  <c r="AL349" i="1"/>
  <c r="AJ349" i="1"/>
  <c r="AH349" i="1"/>
  <c r="AF349" i="1"/>
  <c r="AD349" i="1"/>
  <c r="AB349" i="1"/>
  <c r="Z349" i="1"/>
  <c r="X349" i="1"/>
  <c r="V349" i="1"/>
  <c r="T349" i="1"/>
  <c r="R349" i="1"/>
  <c r="P349" i="1"/>
  <c r="N349" i="1"/>
  <c r="L349" i="1"/>
  <c r="J349" i="1"/>
  <c r="H349" i="1"/>
  <c r="F349" i="1"/>
  <c r="D349" i="1"/>
  <c r="AL348" i="1"/>
  <c r="AJ348" i="1"/>
  <c r="AH348" i="1"/>
  <c r="AF348" i="1"/>
  <c r="AD348" i="1"/>
  <c r="AB348" i="1"/>
  <c r="Z348" i="1"/>
  <c r="X348" i="1"/>
  <c r="V348" i="1"/>
  <c r="T348" i="1"/>
  <c r="R348" i="1"/>
  <c r="P348" i="1"/>
  <c r="N348" i="1"/>
  <c r="L348" i="1"/>
  <c r="J348" i="1"/>
  <c r="H348" i="1"/>
  <c r="F348" i="1"/>
  <c r="D348" i="1"/>
  <c r="AN347" i="1"/>
  <c r="AL347" i="1"/>
  <c r="AJ347" i="1"/>
  <c r="AH347" i="1"/>
  <c r="AF347" i="1"/>
  <c r="AD347" i="1"/>
  <c r="AB347" i="1"/>
  <c r="Z347" i="1"/>
  <c r="X347" i="1"/>
  <c r="V347" i="1"/>
  <c r="T347" i="1"/>
  <c r="R347" i="1"/>
  <c r="P347" i="1"/>
  <c r="N347" i="1"/>
  <c r="L347" i="1"/>
  <c r="J347" i="1"/>
  <c r="H347" i="1"/>
  <c r="F347" i="1"/>
  <c r="D347" i="1"/>
  <c r="AN346" i="1"/>
  <c r="AL346" i="1"/>
  <c r="AJ346" i="1"/>
  <c r="AH346" i="1"/>
  <c r="AF346" i="1"/>
  <c r="AD346" i="1"/>
  <c r="AB346" i="1"/>
  <c r="Z346" i="1"/>
  <c r="X346" i="1"/>
  <c r="V346" i="1"/>
  <c r="T346" i="1"/>
  <c r="R346" i="1"/>
  <c r="P346" i="1"/>
  <c r="N346" i="1"/>
  <c r="L346" i="1"/>
  <c r="J346" i="1"/>
  <c r="H346" i="1"/>
  <c r="F346" i="1"/>
  <c r="D346" i="1"/>
  <c r="AN345" i="1"/>
  <c r="AL345" i="1"/>
  <c r="AJ345" i="1"/>
  <c r="AH345" i="1"/>
  <c r="AF345" i="1"/>
  <c r="AD345" i="1"/>
  <c r="AB345" i="1"/>
  <c r="Z345" i="1"/>
  <c r="X345" i="1"/>
  <c r="V345" i="1"/>
  <c r="T345" i="1"/>
  <c r="R345" i="1"/>
  <c r="P345" i="1"/>
  <c r="N345" i="1"/>
  <c r="L345" i="1"/>
  <c r="J345" i="1"/>
  <c r="H345" i="1"/>
  <c r="F345" i="1"/>
  <c r="D345" i="1"/>
  <c r="AN344" i="1"/>
  <c r="AL344" i="1"/>
  <c r="AJ344" i="1"/>
  <c r="AH344" i="1"/>
  <c r="AF344" i="1"/>
  <c r="AD344" i="1"/>
  <c r="AB344" i="1"/>
  <c r="Z344" i="1"/>
  <c r="X344" i="1"/>
  <c r="V344" i="1"/>
  <c r="T344" i="1"/>
  <c r="R344" i="1"/>
  <c r="P344" i="1"/>
  <c r="N344" i="1"/>
  <c r="L344" i="1"/>
  <c r="J344" i="1"/>
  <c r="H344" i="1"/>
  <c r="F344" i="1"/>
  <c r="D344" i="1"/>
  <c r="AN343" i="1"/>
  <c r="AL343" i="1"/>
  <c r="AJ343" i="1"/>
  <c r="AH343" i="1"/>
  <c r="AF343" i="1"/>
  <c r="AD343" i="1"/>
  <c r="AB343" i="1"/>
  <c r="Z343" i="1"/>
  <c r="X343" i="1"/>
  <c r="V343" i="1"/>
  <c r="T343" i="1"/>
  <c r="R343" i="1"/>
  <c r="P343" i="1"/>
  <c r="N343" i="1"/>
  <c r="L343" i="1"/>
  <c r="J343" i="1"/>
  <c r="H343" i="1"/>
  <c r="F343" i="1"/>
  <c r="D343" i="1"/>
  <c r="AN342" i="1"/>
  <c r="AL342" i="1"/>
  <c r="AJ342" i="1"/>
  <c r="AH342" i="1"/>
  <c r="AF342" i="1"/>
  <c r="AD342" i="1"/>
  <c r="AB342" i="1"/>
  <c r="Z342" i="1"/>
  <c r="X342" i="1"/>
  <c r="V342" i="1"/>
  <c r="T342" i="1"/>
  <c r="R342" i="1"/>
  <c r="P342" i="1"/>
  <c r="N342" i="1"/>
  <c r="L342" i="1"/>
  <c r="J342" i="1"/>
  <c r="H342" i="1"/>
  <c r="F342" i="1"/>
  <c r="D342" i="1"/>
  <c r="AN341" i="1"/>
  <c r="AL341" i="1"/>
  <c r="AJ341" i="1"/>
  <c r="AH341" i="1"/>
  <c r="AF341" i="1"/>
  <c r="AD341" i="1"/>
  <c r="AB341" i="1"/>
  <c r="Z341" i="1"/>
  <c r="X341" i="1"/>
  <c r="V341" i="1"/>
  <c r="T341" i="1"/>
  <c r="R341" i="1"/>
  <c r="P341" i="1"/>
  <c r="N341" i="1"/>
  <c r="L341" i="1"/>
  <c r="J341" i="1"/>
  <c r="H341" i="1"/>
  <c r="F341" i="1"/>
  <c r="D341" i="1"/>
  <c r="AN340" i="1"/>
  <c r="AL340" i="1"/>
  <c r="AJ340" i="1"/>
  <c r="AH340" i="1"/>
  <c r="AF340" i="1"/>
  <c r="AD340" i="1"/>
  <c r="AB340" i="1"/>
  <c r="Z340" i="1"/>
  <c r="X340" i="1"/>
  <c r="V340" i="1"/>
  <c r="T340" i="1"/>
  <c r="R340" i="1"/>
  <c r="P340" i="1"/>
  <c r="N340" i="1"/>
  <c r="L340" i="1"/>
  <c r="J340" i="1"/>
  <c r="H340" i="1"/>
  <c r="F340" i="1"/>
  <c r="D340" i="1"/>
  <c r="AN339" i="1"/>
  <c r="AL339" i="1"/>
  <c r="AJ339" i="1"/>
  <c r="AH339" i="1"/>
  <c r="AF339" i="1"/>
  <c r="AD339" i="1"/>
  <c r="AB339" i="1"/>
  <c r="Z339" i="1"/>
  <c r="X339" i="1"/>
  <c r="V339" i="1"/>
  <c r="T339" i="1"/>
  <c r="R339" i="1"/>
  <c r="P339" i="1"/>
  <c r="N339" i="1"/>
  <c r="L339" i="1"/>
  <c r="J339" i="1"/>
  <c r="H339" i="1"/>
  <c r="F339" i="1"/>
  <c r="D339" i="1"/>
  <c r="AN338" i="1"/>
  <c r="AL338" i="1"/>
  <c r="AJ338" i="1"/>
  <c r="AH338" i="1"/>
  <c r="AF338" i="1"/>
  <c r="AD338" i="1"/>
  <c r="AB338" i="1"/>
  <c r="Z338" i="1"/>
  <c r="X338" i="1"/>
  <c r="V338" i="1"/>
  <c r="T338" i="1"/>
  <c r="R338" i="1"/>
  <c r="P338" i="1"/>
  <c r="N338" i="1"/>
  <c r="L338" i="1"/>
  <c r="J338" i="1"/>
  <c r="H338" i="1"/>
  <c r="F338" i="1"/>
  <c r="D338" i="1"/>
  <c r="AN337" i="1"/>
  <c r="AL337" i="1"/>
  <c r="AJ337" i="1"/>
  <c r="AH337" i="1"/>
  <c r="AF337" i="1"/>
  <c r="AD337" i="1"/>
  <c r="AB337" i="1"/>
  <c r="Z337" i="1"/>
  <c r="X337" i="1"/>
  <c r="V337" i="1"/>
  <c r="T337" i="1"/>
  <c r="R337" i="1"/>
  <c r="P337" i="1"/>
  <c r="N337" i="1"/>
  <c r="L337" i="1"/>
  <c r="J337" i="1"/>
  <c r="H337" i="1"/>
  <c r="F337" i="1"/>
  <c r="D337" i="1"/>
  <c r="AN336" i="1"/>
  <c r="AL336" i="1"/>
  <c r="AJ336" i="1"/>
  <c r="AH336" i="1"/>
  <c r="AF336" i="1"/>
  <c r="AD336" i="1"/>
  <c r="AB336" i="1"/>
  <c r="Z336" i="1"/>
  <c r="X336" i="1"/>
  <c r="V336" i="1"/>
  <c r="T336" i="1"/>
  <c r="R336" i="1"/>
  <c r="P336" i="1"/>
  <c r="N336" i="1"/>
  <c r="L336" i="1"/>
  <c r="J336" i="1"/>
  <c r="H336" i="1"/>
  <c r="F336" i="1"/>
  <c r="D336" i="1"/>
  <c r="AN335" i="1"/>
  <c r="AL335" i="1"/>
  <c r="AJ335" i="1"/>
  <c r="AH335" i="1"/>
  <c r="AF335" i="1"/>
  <c r="AD335" i="1"/>
  <c r="AB335" i="1"/>
  <c r="Z335" i="1"/>
  <c r="X335" i="1"/>
  <c r="V335" i="1"/>
  <c r="T335" i="1"/>
  <c r="R335" i="1"/>
  <c r="P335" i="1"/>
  <c r="N335" i="1"/>
  <c r="L335" i="1"/>
  <c r="J335" i="1"/>
  <c r="H335" i="1"/>
  <c r="F335" i="1"/>
  <c r="D335" i="1"/>
  <c r="AN334" i="1"/>
  <c r="AL334" i="1"/>
  <c r="AJ334" i="1"/>
  <c r="AH334" i="1"/>
  <c r="AF334" i="1"/>
  <c r="AD334" i="1"/>
  <c r="AB334" i="1"/>
  <c r="Z334" i="1"/>
  <c r="X334" i="1"/>
  <c r="V334" i="1"/>
  <c r="T334" i="1"/>
  <c r="R334" i="1"/>
  <c r="P334" i="1"/>
  <c r="N334" i="1"/>
  <c r="L334" i="1"/>
  <c r="J334" i="1"/>
  <c r="H334" i="1"/>
  <c r="F334" i="1"/>
  <c r="D334" i="1"/>
  <c r="AN333" i="1"/>
  <c r="AL333" i="1"/>
  <c r="AJ333" i="1"/>
  <c r="AH333" i="1"/>
  <c r="AF333" i="1"/>
  <c r="AD333" i="1"/>
  <c r="AB333" i="1"/>
  <c r="Z333" i="1"/>
  <c r="X333" i="1"/>
  <c r="V333" i="1"/>
  <c r="T333" i="1"/>
  <c r="R333" i="1"/>
  <c r="P333" i="1"/>
  <c r="N333" i="1"/>
  <c r="L333" i="1"/>
  <c r="J333" i="1"/>
  <c r="H333" i="1"/>
  <c r="F333" i="1"/>
  <c r="D333" i="1"/>
  <c r="AN332" i="1"/>
  <c r="AL332" i="1"/>
  <c r="AJ332" i="1"/>
  <c r="AH332" i="1"/>
  <c r="AF332" i="1"/>
  <c r="AD332" i="1"/>
  <c r="AB332" i="1"/>
  <c r="Z332" i="1"/>
  <c r="X332" i="1"/>
  <c r="V332" i="1"/>
  <c r="T332" i="1"/>
  <c r="R332" i="1"/>
  <c r="P332" i="1"/>
  <c r="N332" i="1"/>
  <c r="L332" i="1"/>
  <c r="J332" i="1"/>
  <c r="H332" i="1"/>
  <c r="F332" i="1"/>
  <c r="D332" i="1"/>
  <c r="AN331" i="1"/>
  <c r="AL331" i="1"/>
  <c r="AJ331" i="1"/>
  <c r="AH331" i="1"/>
  <c r="AF331" i="1"/>
  <c r="AD331" i="1"/>
  <c r="AB331" i="1"/>
  <c r="Z331" i="1"/>
  <c r="X331" i="1"/>
  <c r="V331" i="1"/>
  <c r="T331" i="1"/>
  <c r="R331" i="1"/>
  <c r="P331" i="1"/>
  <c r="N331" i="1"/>
  <c r="L331" i="1"/>
  <c r="J331" i="1"/>
  <c r="H331" i="1"/>
  <c r="F331" i="1"/>
  <c r="D331" i="1"/>
  <c r="AN330" i="1"/>
  <c r="AL330" i="1"/>
  <c r="AJ330" i="1"/>
  <c r="AH330" i="1"/>
  <c r="AF330" i="1"/>
  <c r="AD330" i="1"/>
  <c r="AB330" i="1"/>
  <c r="Z330" i="1"/>
  <c r="X330" i="1"/>
  <c r="V330" i="1"/>
  <c r="T330" i="1"/>
  <c r="R330" i="1"/>
  <c r="P330" i="1"/>
  <c r="N330" i="1"/>
  <c r="L330" i="1"/>
  <c r="J330" i="1"/>
  <c r="H330" i="1"/>
  <c r="F330" i="1"/>
  <c r="D330" i="1"/>
  <c r="AN329" i="1"/>
  <c r="AL329" i="1"/>
  <c r="AJ329" i="1"/>
  <c r="AH329" i="1"/>
  <c r="AF329" i="1"/>
  <c r="AD329" i="1"/>
  <c r="AB329" i="1"/>
  <c r="Z329" i="1"/>
  <c r="X329" i="1"/>
  <c r="V329" i="1"/>
  <c r="T329" i="1"/>
  <c r="R329" i="1"/>
  <c r="P329" i="1"/>
  <c r="N329" i="1"/>
  <c r="L329" i="1"/>
  <c r="J329" i="1"/>
  <c r="H329" i="1"/>
  <c r="F329" i="1"/>
  <c r="D329" i="1"/>
  <c r="AN328" i="1"/>
  <c r="AL328" i="1"/>
  <c r="AJ328" i="1"/>
  <c r="AH328" i="1"/>
  <c r="AF328" i="1"/>
  <c r="AD328" i="1"/>
  <c r="AB328" i="1"/>
  <c r="Z328" i="1"/>
  <c r="X328" i="1"/>
  <c r="V328" i="1"/>
  <c r="T328" i="1"/>
  <c r="R328" i="1"/>
  <c r="P328" i="1"/>
  <c r="N328" i="1"/>
  <c r="L328" i="1"/>
  <c r="J328" i="1"/>
  <c r="H328" i="1"/>
  <c r="F328" i="1"/>
  <c r="D328" i="1"/>
  <c r="AN327" i="1"/>
  <c r="AL327" i="1"/>
  <c r="AJ327" i="1"/>
  <c r="AH327" i="1"/>
  <c r="AF327" i="1"/>
  <c r="AD327" i="1"/>
  <c r="AB327" i="1"/>
  <c r="Z327" i="1"/>
  <c r="X327" i="1"/>
  <c r="V327" i="1"/>
  <c r="T327" i="1"/>
  <c r="R327" i="1"/>
  <c r="P327" i="1"/>
  <c r="N327" i="1"/>
  <c r="L327" i="1"/>
  <c r="J327" i="1"/>
  <c r="H327" i="1"/>
  <c r="F327" i="1"/>
  <c r="D327" i="1"/>
  <c r="AN326" i="1"/>
  <c r="AL326" i="1"/>
  <c r="AJ326" i="1"/>
  <c r="AH326" i="1"/>
  <c r="AF326" i="1"/>
  <c r="AD326" i="1"/>
  <c r="AB326" i="1"/>
  <c r="Z326" i="1"/>
  <c r="X326" i="1"/>
  <c r="V326" i="1"/>
  <c r="T326" i="1"/>
  <c r="R326" i="1"/>
  <c r="P326" i="1"/>
  <c r="N326" i="1"/>
  <c r="L326" i="1"/>
  <c r="J326" i="1"/>
  <c r="H326" i="1"/>
  <c r="F326" i="1"/>
  <c r="D326" i="1"/>
  <c r="AL325" i="1"/>
  <c r="AJ325" i="1"/>
  <c r="AH325" i="1"/>
  <c r="AF325" i="1"/>
  <c r="AD325" i="1"/>
  <c r="AB325" i="1"/>
  <c r="Z325" i="1"/>
  <c r="X325" i="1"/>
  <c r="V325" i="1"/>
  <c r="T325" i="1"/>
  <c r="R325" i="1"/>
  <c r="P325" i="1"/>
  <c r="N325" i="1"/>
  <c r="L325" i="1"/>
  <c r="J325" i="1"/>
  <c r="H325" i="1"/>
  <c r="F325" i="1"/>
  <c r="D325" i="1"/>
  <c r="AN324" i="1"/>
  <c r="AL324" i="1"/>
  <c r="AJ324" i="1"/>
  <c r="AH324" i="1"/>
  <c r="AF324" i="1"/>
  <c r="AD324" i="1"/>
  <c r="AB324" i="1"/>
  <c r="Z324" i="1"/>
  <c r="X324" i="1"/>
  <c r="V324" i="1"/>
  <c r="T324" i="1"/>
  <c r="R324" i="1"/>
  <c r="P324" i="1"/>
  <c r="N324" i="1"/>
  <c r="L324" i="1"/>
  <c r="J324" i="1"/>
  <c r="H324" i="1"/>
  <c r="F324" i="1"/>
  <c r="D324" i="1"/>
  <c r="AN323" i="1"/>
  <c r="AL323" i="1"/>
  <c r="AJ323" i="1"/>
  <c r="AH323" i="1"/>
  <c r="AF323" i="1"/>
  <c r="AD323" i="1"/>
  <c r="AB323" i="1"/>
  <c r="Z323" i="1"/>
  <c r="X323" i="1"/>
  <c r="V323" i="1"/>
  <c r="T323" i="1"/>
  <c r="R323" i="1"/>
  <c r="P323" i="1"/>
  <c r="N323" i="1"/>
  <c r="L323" i="1"/>
  <c r="J323" i="1"/>
  <c r="H323" i="1"/>
  <c r="F323" i="1"/>
  <c r="D323" i="1"/>
  <c r="AN322" i="1"/>
  <c r="AL322" i="1"/>
  <c r="AJ322" i="1"/>
  <c r="AH322" i="1"/>
  <c r="AF322" i="1"/>
  <c r="AD322" i="1"/>
  <c r="AB322" i="1"/>
  <c r="Z322" i="1"/>
  <c r="X322" i="1"/>
  <c r="V322" i="1"/>
  <c r="T322" i="1"/>
  <c r="R322" i="1"/>
  <c r="P322" i="1"/>
  <c r="N322" i="1"/>
  <c r="L322" i="1"/>
  <c r="J322" i="1"/>
  <c r="H322" i="1"/>
  <c r="F322" i="1"/>
  <c r="D322" i="1"/>
  <c r="AN321" i="1"/>
  <c r="AL321" i="1"/>
  <c r="AJ321" i="1"/>
  <c r="AH321" i="1"/>
  <c r="AF321" i="1"/>
  <c r="AD321" i="1"/>
  <c r="AB321" i="1"/>
  <c r="Z321" i="1"/>
  <c r="X321" i="1"/>
  <c r="V321" i="1"/>
  <c r="T321" i="1"/>
  <c r="R321" i="1"/>
  <c r="P321" i="1"/>
  <c r="N321" i="1"/>
  <c r="L321" i="1"/>
  <c r="J321" i="1"/>
  <c r="H321" i="1"/>
  <c r="F321" i="1"/>
  <c r="D321" i="1"/>
  <c r="AN320" i="1"/>
  <c r="AL320" i="1"/>
  <c r="AJ320" i="1"/>
  <c r="AH320" i="1"/>
  <c r="AF320" i="1"/>
  <c r="AD320" i="1"/>
  <c r="AB320" i="1"/>
  <c r="Z320" i="1"/>
  <c r="X320" i="1"/>
  <c r="V320" i="1"/>
  <c r="T320" i="1"/>
  <c r="R320" i="1"/>
  <c r="P320" i="1"/>
  <c r="N320" i="1"/>
  <c r="L320" i="1"/>
  <c r="J320" i="1"/>
  <c r="H320" i="1"/>
  <c r="F320" i="1"/>
  <c r="D320" i="1"/>
  <c r="AN319" i="1"/>
  <c r="AL319" i="1"/>
  <c r="AJ319" i="1"/>
  <c r="AH319" i="1"/>
  <c r="AF319" i="1"/>
  <c r="AD319" i="1"/>
  <c r="AB319" i="1"/>
  <c r="Z319" i="1"/>
  <c r="X319" i="1"/>
  <c r="V319" i="1"/>
  <c r="T319" i="1"/>
  <c r="R319" i="1"/>
  <c r="P319" i="1"/>
  <c r="N319" i="1"/>
  <c r="L319" i="1"/>
  <c r="J319" i="1"/>
  <c r="H319" i="1"/>
  <c r="F319" i="1"/>
  <c r="D319" i="1"/>
  <c r="AN318" i="1"/>
  <c r="AL318" i="1"/>
  <c r="AJ318" i="1"/>
  <c r="AH318" i="1"/>
  <c r="AF318" i="1"/>
  <c r="AD318" i="1"/>
  <c r="AB318" i="1"/>
  <c r="Z318" i="1"/>
  <c r="X318" i="1"/>
  <c r="V318" i="1"/>
  <c r="T318" i="1"/>
  <c r="R318" i="1"/>
  <c r="P318" i="1"/>
  <c r="N318" i="1"/>
  <c r="L318" i="1"/>
  <c r="J318" i="1"/>
  <c r="H318" i="1"/>
  <c r="F318" i="1"/>
  <c r="D318" i="1"/>
  <c r="AN317" i="1"/>
  <c r="AL317" i="1"/>
  <c r="AJ317" i="1"/>
  <c r="AH317" i="1"/>
  <c r="AF317" i="1"/>
  <c r="AD317" i="1"/>
  <c r="AB317" i="1"/>
  <c r="Z317" i="1"/>
  <c r="X317" i="1"/>
  <c r="V317" i="1"/>
  <c r="T317" i="1"/>
  <c r="R317" i="1"/>
  <c r="P317" i="1"/>
  <c r="N317" i="1"/>
  <c r="L317" i="1"/>
  <c r="J317" i="1"/>
  <c r="H317" i="1"/>
  <c r="F317" i="1"/>
  <c r="D317" i="1"/>
  <c r="AN316" i="1"/>
  <c r="AL316" i="1"/>
  <c r="AJ316" i="1"/>
  <c r="AH316" i="1"/>
  <c r="AF316" i="1"/>
  <c r="AD316" i="1"/>
  <c r="AB316" i="1"/>
  <c r="Z316" i="1"/>
  <c r="X316" i="1"/>
  <c r="V316" i="1"/>
  <c r="T316" i="1"/>
  <c r="R316" i="1"/>
  <c r="P316" i="1"/>
  <c r="N316" i="1"/>
  <c r="L316" i="1"/>
  <c r="J316" i="1"/>
  <c r="H316" i="1"/>
  <c r="F316" i="1"/>
  <c r="D316" i="1"/>
  <c r="AN315" i="1"/>
  <c r="AL315" i="1"/>
  <c r="AJ315" i="1"/>
  <c r="AH315" i="1"/>
  <c r="AF315" i="1"/>
  <c r="AD315" i="1"/>
  <c r="AB315" i="1"/>
  <c r="Z315" i="1"/>
  <c r="X315" i="1"/>
  <c r="V315" i="1"/>
  <c r="T315" i="1"/>
  <c r="R315" i="1"/>
  <c r="P315" i="1"/>
  <c r="N315" i="1"/>
  <c r="L315" i="1"/>
  <c r="J315" i="1"/>
  <c r="H315" i="1"/>
  <c r="F315" i="1"/>
  <c r="D315" i="1"/>
  <c r="AN314" i="1"/>
  <c r="AL314" i="1"/>
  <c r="AJ314" i="1"/>
  <c r="AH314" i="1"/>
  <c r="AF314" i="1"/>
  <c r="AD314" i="1"/>
  <c r="AB314" i="1"/>
  <c r="Z314" i="1"/>
  <c r="X314" i="1"/>
  <c r="V314" i="1"/>
  <c r="T314" i="1"/>
  <c r="R314" i="1"/>
  <c r="P314" i="1"/>
  <c r="N314" i="1"/>
  <c r="L314" i="1"/>
  <c r="J314" i="1"/>
  <c r="H314" i="1"/>
  <c r="F314" i="1"/>
  <c r="D314" i="1"/>
  <c r="AN313" i="1"/>
  <c r="AL313" i="1"/>
  <c r="AJ313" i="1"/>
  <c r="AH313" i="1"/>
  <c r="AF313" i="1"/>
  <c r="AD313" i="1"/>
  <c r="AB313" i="1"/>
  <c r="Z313" i="1"/>
  <c r="X313" i="1"/>
  <c r="V313" i="1"/>
  <c r="T313" i="1"/>
  <c r="R313" i="1"/>
  <c r="P313" i="1"/>
  <c r="N313" i="1"/>
  <c r="L313" i="1"/>
  <c r="J313" i="1"/>
  <c r="H313" i="1"/>
  <c r="F313" i="1"/>
  <c r="D313" i="1"/>
  <c r="AN312" i="1"/>
  <c r="AL312" i="1"/>
  <c r="AJ312" i="1"/>
  <c r="AH312" i="1"/>
  <c r="AF312" i="1"/>
  <c r="AD312" i="1"/>
  <c r="AB312" i="1"/>
  <c r="Z312" i="1"/>
  <c r="X312" i="1"/>
  <c r="V312" i="1"/>
  <c r="T312" i="1"/>
  <c r="R312" i="1"/>
  <c r="P312" i="1"/>
  <c r="N312" i="1"/>
  <c r="L312" i="1"/>
  <c r="J312" i="1"/>
  <c r="H312" i="1"/>
  <c r="F312" i="1"/>
  <c r="D312" i="1"/>
  <c r="AN311" i="1"/>
  <c r="AL311" i="1"/>
  <c r="AJ311" i="1"/>
  <c r="AH311" i="1"/>
  <c r="AF311" i="1"/>
  <c r="AD311" i="1"/>
  <c r="AB311" i="1"/>
  <c r="Z311" i="1"/>
  <c r="X311" i="1"/>
  <c r="V311" i="1"/>
  <c r="T311" i="1"/>
  <c r="R311" i="1"/>
  <c r="P311" i="1"/>
  <c r="N311" i="1"/>
  <c r="L311" i="1"/>
  <c r="J311" i="1"/>
  <c r="H311" i="1"/>
  <c r="F311" i="1"/>
  <c r="D311" i="1"/>
  <c r="AN310" i="1"/>
  <c r="AL310" i="1"/>
  <c r="AJ310" i="1"/>
  <c r="AH310" i="1"/>
  <c r="AF310" i="1"/>
  <c r="AD310" i="1"/>
  <c r="AB310" i="1"/>
  <c r="Z310" i="1"/>
  <c r="X310" i="1"/>
  <c r="V310" i="1"/>
  <c r="T310" i="1"/>
  <c r="R310" i="1"/>
  <c r="P310" i="1"/>
  <c r="N310" i="1"/>
  <c r="L310" i="1"/>
  <c r="J310" i="1"/>
  <c r="H310" i="1"/>
  <c r="F310" i="1"/>
  <c r="D310" i="1"/>
  <c r="AN309" i="1"/>
  <c r="AL309" i="1"/>
  <c r="AJ309" i="1"/>
  <c r="AH309" i="1"/>
  <c r="AF309" i="1"/>
  <c r="AD309" i="1"/>
  <c r="AB309" i="1"/>
  <c r="Z309" i="1"/>
  <c r="X309" i="1"/>
  <c r="V309" i="1"/>
  <c r="T309" i="1"/>
  <c r="R309" i="1"/>
  <c r="P309" i="1"/>
  <c r="N309" i="1"/>
  <c r="L309" i="1"/>
  <c r="J309" i="1"/>
  <c r="H309" i="1"/>
  <c r="F309" i="1"/>
  <c r="D309" i="1"/>
  <c r="AN308" i="1"/>
  <c r="AL308" i="1"/>
  <c r="AJ308" i="1"/>
  <c r="AH308" i="1"/>
  <c r="AF308" i="1"/>
  <c r="AD308" i="1"/>
  <c r="AB308" i="1"/>
  <c r="Z308" i="1"/>
  <c r="X308" i="1"/>
  <c r="V308" i="1"/>
  <c r="T308" i="1"/>
  <c r="R308" i="1"/>
  <c r="P308" i="1"/>
  <c r="N308" i="1"/>
  <c r="L308" i="1"/>
  <c r="J308" i="1"/>
  <c r="H308" i="1"/>
  <c r="F308" i="1"/>
  <c r="D308" i="1"/>
  <c r="AN307" i="1"/>
  <c r="AL307" i="1"/>
  <c r="AJ307" i="1"/>
  <c r="AH307" i="1"/>
  <c r="AF307" i="1"/>
  <c r="AD307" i="1"/>
  <c r="AB307" i="1"/>
  <c r="Z307" i="1"/>
  <c r="X307" i="1"/>
  <c r="V307" i="1"/>
  <c r="T307" i="1"/>
  <c r="R307" i="1"/>
  <c r="P307" i="1"/>
  <c r="N307" i="1"/>
  <c r="L307" i="1"/>
  <c r="J307" i="1"/>
  <c r="H307" i="1"/>
  <c r="F307" i="1"/>
  <c r="D307" i="1"/>
  <c r="AN306" i="1"/>
  <c r="AL306" i="1"/>
  <c r="AJ306" i="1"/>
  <c r="AH306" i="1"/>
  <c r="AF306" i="1"/>
  <c r="AD306" i="1"/>
  <c r="AB306" i="1"/>
  <c r="Z306" i="1"/>
  <c r="X306" i="1"/>
  <c r="V306" i="1"/>
  <c r="T306" i="1"/>
  <c r="R306" i="1"/>
  <c r="P306" i="1"/>
  <c r="N306" i="1"/>
  <c r="L306" i="1"/>
  <c r="J306" i="1"/>
  <c r="H306" i="1"/>
  <c r="F306" i="1"/>
  <c r="D306" i="1"/>
  <c r="AN305" i="1"/>
  <c r="AL305" i="1"/>
  <c r="AJ305" i="1"/>
  <c r="AH305" i="1"/>
  <c r="AF305" i="1"/>
  <c r="AD305" i="1"/>
  <c r="AB305" i="1"/>
  <c r="Z305" i="1"/>
  <c r="X305" i="1"/>
  <c r="V305" i="1"/>
  <c r="T305" i="1"/>
  <c r="R305" i="1"/>
  <c r="P305" i="1"/>
  <c r="N305" i="1"/>
  <c r="L305" i="1"/>
  <c r="J305" i="1"/>
  <c r="H305" i="1"/>
  <c r="F305" i="1"/>
  <c r="D305" i="1"/>
  <c r="AL304" i="1"/>
  <c r="AJ304" i="1"/>
  <c r="AH304" i="1"/>
  <c r="AF304" i="1"/>
  <c r="AD304" i="1"/>
  <c r="AB304" i="1"/>
  <c r="Z304" i="1"/>
  <c r="X304" i="1"/>
  <c r="V304" i="1"/>
  <c r="T304" i="1"/>
  <c r="R304" i="1"/>
  <c r="P304" i="1"/>
  <c r="N304" i="1"/>
  <c r="L304" i="1"/>
  <c r="J304" i="1"/>
  <c r="H304" i="1"/>
  <c r="F304" i="1"/>
  <c r="D304" i="1"/>
  <c r="AN303" i="1"/>
  <c r="AL303" i="1"/>
  <c r="AJ303" i="1"/>
  <c r="AH303" i="1"/>
  <c r="AF303" i="1"/>
  <c r="AD303" i="1"/>
  <c r="AB303" i="1"/>
  <c r="Z303" i="1"/>
  <c r="X303" i="1"/>
  <c r="V303" i="1"/>
  <c r="T303" i="1"/>
  <c r="R303" i="1"/>
  <c r="P303" i="1"/>
  <c r="N303" i="1"/>
  <c r="L303" i="1"/>
  <c r="J303" i="1"/>
  <c r="H303" i="1"/>
  <c r="F303" i="1"/>
  <c r="D303" i="1"/>
  <c r="AN302" i="1"/>
  <c r="AL302" i="1"/>
  <c r="AJ302" i="1"/>
  <c r="AH302" i="1"/>
  <c r="AF302" i="1"/>
  <c r="AD302" i="1"/>
  <c r="AB302" i="1"/>
  <c r="Z302" i="1"/>
  <c r="X302" i="1"/>
  <c r="V302" i="1"/>
  <c r="T302" i="1"/>
  <c r="R302" i="1"/>
  <c r="P302" i="1"/>
  <c r="N302" i="1"/>
  <c r="L302" i="1"/>
  <c r="J302" i="1"/>
  <c r="H302" i="1"/>
  <c r="F302" i="1"/>
  <c r="D302" i="1"/>
  <c r="AN301" i="1"/>
  <c r="AL301" i="1"/>
  <c r="AJ301" i="1"/>
  <c r="AH301" i="1"/>
  <c r="AF301" i="1"/>
  <c r="AD301" i="1"/>
  <c r="AB301" i="1"/>
  <c r="Z301" i="1"/>
  <c r="X301" i="1"/>
  <c r="V301" i="1"/>
  <c r="T301" i="1"/>
  <c r="R301" i="1"/>
  <c r="P301" i="1"/>
  <c r="N301" i="1"/>
  <c r="L301" i="1"/>
  <c r="J301" i="1"/>
  <c r="H301" i="1"/>
  <c r="F301" i="1"/>
  <c r="D301" i="1"/>
  <c r="AN300" i="1"/>
  <c r="AL300" i="1"/>
  <c r="AJ300" i="1"/>
  <c r="AH300" i="1"/>
  <c r="AF300" i="1"/>
  <c r="AD300" i="1"/>
  <c r="AB300" i="1"/>
  <c r="Z300" i="1"/>
  <c r="X300" i="1"/>
  <c r="V300" i="1"/>
  <c r="T300" i="1"/>
  <c r="R300" i="1"/>
  <c r="P300" i="1"/>
  <c r="N300" i="1"/>
  <c r="L300" i="1"/>
  <c r="J300" i="1"/>
  <c r="H300" i="1"/>
  <c r="F300" i="1"/>
  <c r="D300" i="1"/>
  <c r="AN299" i="1"/>
  <c r="AL299" i="1"/>
  <c r="AJ299" i="1"/>
  <c r="AH299" i="1"/>
  <c r="AF299" i="1"/>
  <c r="AD299" i="1"/>
  <c r="AB299" i="1"/>
  <c r="Z299" i="1"/>
  <c r="X299" i="1"/>
  <c r="V299" i="1"/>
  <c r="T299" i="1"/>
  <c r="R299" i="1"/>
  <c r="P299" i="1"/>
  <c r="N299" i="1"/>
  <c r="L299" i="1"/>
  <c r="J299" i="1"/>
  <c r="H299" i="1"/>
  <c r="F299" i="1"/>
  <c r="D299" i="1"/>
  <c r="AN298" i="1"/>
  <c r="AL298" i="1"/>
  <c r="AJ298" i="1"/>
  <c r="AH298" i="1"/>
  <c r="AF298" i="1"/>
  <c r="AD298" i="1"/>
  <c r="AB298" i="1"/>
  <c r="Z298" i="1"/>
  <c r="X298" i="1"/>
  <c r="V298" i="1"/>
  <c r="T298" i="1"/>
  <c r="R298" i="1"/>
  <c r="P298" i="1"/>
  <c r="N298" i="1"/>
  <c r="L298" i="1"/>
  <c r="J298" i="1"/>
  <c r="H298" i="1"/>
  <c r="F298" i="1"/>
  <c r="D298" i="1"/>
  <c r="AN297" i="1"/>
  <c r="AL297" i="1"/>
  <c r="AJ297" i="1"/>
  <c r="AH297" i="1"/>
  <c r="AF297" i="1"/>
  <c r="AD297" i="1"/>
  <c r="AB297" i="1"/>
  <c r="Z297" i="1"/>
  <c r="X297" i="1"/>
  <c r="V297" i="1"/>
  <c r="T297" i="1"/>
  <c r="R297" i="1"/>
  <c r="P297" i="1"/>
  <c r="N297" i="1"/>
  <c r="L297" i="1"/>
  <c r="J297" i="1"/>
  <c r="H297" i="1"/>
  <c r="F297" i="1"/>
  <c r="D297" i="1"/>
  <c r="AN296" i="1"/>
  <c r="AL296" i="1"/>
  <c r="AJ296" i="1"/>
  <c r="AH296" i="1"/>
  <c r="AF296" i="1"/>
  <c r="AD296" i="1"/>
  <c r="AB296" i="1"/>
  <c r="Z296" i="1"/>
  <c r="X296" i="1"/>
  <c r="V296" i="1"/>
  <c r="T296" i="1"/>
  <c r="R296" i="1"/>
  <c r="P296" i="1"/>
  <c r="N296" i="1"/>
  <c r="L296" i="1"/>
  <c r="J296" i="1"/>
  <c r="H296" i="1"/>
  <c r="F296" i="1"/>
  <c r="D296" i="1"/>
  <c r="AN295" i="1"/>
  <c r="AL295" i="1"/>
  <c r="AJ295" i="1"/>
  <c r="AH295" i="1"/>
  <c r="AF295" i="1"/>
  <c r="AD295" i="1"/>
  <c r="AB295" i="1"/>
  <c r="Z295" i="1"/>
  <c r="X295" i="1"/>
  <c r="V295" i="1"/>
  <c r="T295" i="1"/>
  <c r="R295" i="1"/>
  <c r="P295" i="1"/>
  <c r="N295" i="1"/>
  <c r="L295" i="1"/>
  <c r="J295" i="1"/>
  <c r="H295" i="1"/>
  <c r="F295" i="1"/>
  <c r="D295" i="1"/>
  <c r="AN294" i="1"/>
  <c r="AL294" i="1"/>
  <c r="AJ294" i="1"/>
  <c r="AH294" i="1"/>
  <c r="AF294" i="1"/>
  <c r="AD294" i="1"/>
  <c r="AB294" i="1"/>
  <c r="Z294" i="1"/>
  <c r="X294" i="1"/>
  <c r="V294" i="1"/>
  <c r="T294" i="1"/>
  <c r="R294" i="1"/>
  <c r="P294" i="1"/>
  <c r="N294" i="1"/>
  <c r="L294" i="1"/>
  <c r="J294" i="1"/>
  <c r="H294" i="1"/>
  <c r="F294" i="1"/>
  <c r="D294" i="1"/>
  <c r="AN293" i="1"/>
  <c r="AL293" i="1"/>
  <c r="AJ293" i="1"/>
  <c r="AH293" i="1"/>
  <c r="AF293" i="1"/>
  <c r="AD293" i="1"/>
  <c r="AB293" i="1"/>
  <c r="Z293" i="1"/>
  <c r="X293" i="1"/>
  <c r="V293" i="1"/>
  <c r="T293" i="1"/>
  <c r="R293" i="1"/>
  <c r="P293" i="1"/>
  <c r="N293" i="1"/>
  <c r="L293" i="1"/>
  <c r="J293" i="1"/>
  <c r="H293" i="1"/>
  <c r="F293" i="1"/>
  <c r="D293" i="1"/>
  <c r="AN292" i="1"/>
  <c r="AL292" i="1"/>
  <c r="AJ292" i="1"/>
  <c r="AH292" i="1"/>
  <c r="AF292" i="1"/>
  <c r="AD292" i="1"/>
  <c r="AB292" i="1"/>
  <c r="Z292" i="1"/>
  <c r="X292" i="1"/>
  <c r="V292" i="1"/>
  <c r="T292" i="1"/>
  <c r="R292" i="1"/>
  <c r="P292" i="1"/>
  <c r="N292" i="1"/>
  <c r="L292" i="1"/>
  <c r="J292" i="1"/>
  <c r="H292" i="1"/>
  <c r="F292" i="1"/>
  <c r="D292" i="1"/>
  <c r="AN291" i="1"/>
  <c r="AL291" i="1"/>
  <c r="AJ291" i="1"/>
  <c r="AH291" i="1"/>
  <c r="AF291" i="1"/>
  <c r="AD291" i="1"/>
  <c r="AB291" i="1"/>
  <c r="Z291" i="1"/>
  <c r="X291" i="1"/>
  <c r="V291" i="1"/>
  <c r="T291" i="1"/>
  <c r="R291" i="1"/>
  <c r="P291" i="1"/>
  <c r="N291" i="1"/>
  <c r="L291" i="1"/>
  <c r="J291" i="1"/>
  <c r="H291" i="1"/>
  <c r="F291" i="1"/>
  <c r="D291" i="1"/>
  <c r="AN290" i="1"/>
  <c r="AL290" i="1"/>
  <c r="AJ290" i="1"/>
  <c r="AH290" i="1"/>
  <c r="AF290" i="1"/>
  <c r="AD290" i="1"/>
  <c r="AB290" i="1"/>
  <c r="Z290" i="1"/>
  <c r="X290" i="1"/>
  <c r="V290" i="1"/>
  <c r="T290" i="1"/>
  <c r="R290" i="1"/>
  <c r="P290" i="1"/>
  <c r="N290" i="1"/>
  <c r="L290" i="1"/>
  <c r="J290" i="1"/>
  <c r="H290" i="1"/>
  <c r="F290" i="1"/>
  <c r="D290" i="1"/>
  <c r="AN289" i="1"/>
  <c r="AL289" i="1"/>
  <c r="AJ289" i="1"/>
  <c r="AH289" i="1"/>
  <c r="AF289" i="1"/>
  <c r="AD289" i="1"/>
  <c r="AB289" i="1"/>
  <c r="Z289" i="1"/>
  <c r="X289" i="1"/>
  <c r="V289" i="1"/>
  <c r="T289" i="1"/>
  <c r="R289" i="1"/>
  <c r="P289" i="1"/>
  <c r="N289" i="1"/>
  <c r="L289" i="1"/>
  <c r="J289" i="1"/>
  <c r="H289" i="1"/>
  <c r="F289" i="1"/>
  <c r="D289" i="1"/>
  <c r="AN288" i="1"/>
  <c r="AL288" i="1"/>
  <c r="AJ288" i="1"/>
  <c r="AH288" i="1"/>
  <c r="AF288" i="1"/>
  <c r="AD288" i="1"/>
  <c r="AB288" i="1"/>
  <c r="Z288" i="1"/>
  <c r="X288" i="1"/>
  <c r="V288" i="1"/>
  <c r="T288" i="1"/>
  <c r="R288" i="1"/>
  <c r="P288" i="1"/>
  <c r="N288" i="1"/>
  <c r="L288" i="1"/>
  <c r="J288" i="1"/>
  <c r="H288" i="1"/>
  <c r="F288" i="1"/>
  <c r="D288" i="1"/>
  <c r="AN287" i="1"/>
  <c r="AL287" i="1"/>
  <c r="AJ287" i="1"/>
  <c r="AH287" i="1"/>
  <c r="AF287" i="1"/>
  <c r="AD287" i="1"/>
  <c r="AB287" i="1"/>
  <c r="Z287" i="1"/>
  <c r="X287" i="1"/>
  <c r="V287" i="1"/>
  <c r="T287" i="1"/>
  <c r="R287" i="1"/>
  <c r="P287" i="1"/>
  <c r="N287" i="1"/>
  <c r="L287" i="1"/>
  <c r="J287" i="1"/>
  <c r="H287" i="1"/>
  <c r="F287" i="1"/>
  <c r="D287" i="1"/>
  <c r="AN286" i="1"/>
  <c r="AL286" i="1"/>
  <c r="AJ286" i="1"/>
  <c r="AH286" i="1"/>
  <c r="AF286" i="1"/>
  <c r="AD286" i="1"/>
  <c r="AB286" i="1"/>
  <c r="Z286" i="1"/>
  <c r="X286" i="1"/>
  <c r="V286" i="1"/>
  <c r="T286" i="1"/>
  <c r="R286" i="1"/>
  <c r="P286" i="1"/>
  <c r="N286" i="1"/>
  <c r="L286" i="1"/>
  <c r="J286" i="1"/>
  <c r="H286" i="1"/>
  <c r="F286" i="1"/>
  <c r="D286" i="1"/>
  <c r="AN285" i="1"/>
  <c r="AL285" i="1"/>
  <c r="AJ285" i="1"/>
  <c r="AH285" i="1"/>
  <c r="AF285" i="1"/>
  <c r="AD285" i="1"/>
  <c r="AB285" i="1"/>
  <c r="Z285" i="1"/>
  <c r="X285" i="1"/>
  <c r="V285" i="1"/>
  <c r="T285" i="1"/>
  <c r="R285" i="1"/>
  <c r="P285" i="1"/>
  <c r="N285" i="1"/>
  <c r="L285" i="1"/>
  <c r="J285" i="1"/>
  <c r="H285" i="1"/>
  <c r="F285" i="1"/>
  <c r="D285" i="1"/>
  <c r="AN284" i="1"/>
  <c r="AL284" i="1"/>
  <c r="AJ284" i="1"/>
  <c r="AH284" i="1"/>
  <c r="AF284" i="1"/>
  <c r="AD284" i="1"/>
  <c r="AB284" i="1"/>
  <c r="Z284" i="1"/>
  <c r="X284" i="1"/>
  <c r="V284" i="1"/>
  <c r="T284" i="1"/>
  <c r="R284" i="1"/>
  <c r="P284" i="1"/>
  <c r="N284" i="1"/>
  <c r="L284" i="1"/>
  <c r="J284" i="1"/>
  <c r="H284" i="1"/>
  <c r="F284" i="1"/>
  <c r="D284" i="1"/>
  <c r="AN283" i="1"/>
  <c r="AL283" i="1"/>
  <c r="AJ283" i="1"/>
  <c r="AH283" i="1"/>
  <c r="AF283" i="1"/>
  <c r="AD283" i="1"/>
  <c r="AB283" i="1"/>
  <c r="Z283" i="1"/>
  <c r="X283" i="1"/>
  <c r="V283" i="1"/>
  <c r="T283" i="1"/>
  <c r="R283" i="1"/>
  <c r="P283" i="1"/>
  <c r="N283" i="1"/>
  <c r="L283" i="1"/>
  <c r="J283" i="1"/>
  <c r="H283" i="1"/>
  <c r="F283" i="1"/>
  <c r="D283" i="1"/>
  <c r="AN282" i="1"/>
  <c r="AL282" i="1"/>
  <c r="AJ282" i="1"/>
  <c r="AH282" i="1"/>
  <c r="AF282" i="1"/>
  <c r="AD282" i="1"/>
  <c r="AB282" i="1"/>
  <c r="Z282" i="1"/>
  <c r="X282" i="1"/>
  <c r="V282" i="1"/>
  <c r="T282" i="1"/>
  <c r="R282" i="1"/>
  <c r="P282" i="1"/>
  <c r="N282" i="1"/>
  <c r="L282" i="1"/>
  <c r="J282" i="1"/>
  <c r="H282" i="1"/>
  <c r="F282" i="1"/>
  <c r="D282" i="1"/>
  <c r="AN281" i="1"/>
  <c r="AL281" i="1"/>
  <c r="AJ281" i="1"/>
  <c r="AH281" i="1"/>
  <c r="AF281" i="1"/>
  <c r="AD281" i="1"/>
  <c r="AB281" i="1"/>
  <c r="Z281" i="1"/>
  <c r="X281" i="1"/>
  <c r="V281" i="1"/>
  <c r="T281" i="1"/>
  <c r="R281" i="1"/>
  <c r="P281" i="1"/>
  <c r="N281" i="1"/>
  <c r="L281" i="1"/>
  <c r="J281" i="1"/>
  <c r="H281" i="1"/>
  <c r="F281" i="1"/>
  <c r="D281" i="1"/>
  <c r="AN280" i="1"/>
  <c r="AL280" i="1"/>
  <c r="AJ280" i="1"/>
  <c r="AH280" i="1"/>
  <c r="AF280" i="1"/>
  <c r="AD280" i="1"/>
  <c r="AB280" i="1"/>
  <c r="Z280" i="1"/>
  <c r="X280" i="1"/>
  <c r="V280" i="1"/>
  <c r="T280" i="1"/>
  <c r="R280" i="1"/>
  <c r="P280" i="1"/>
  <c r="N280" i="1"/>
  <c r="L280" i="1"/>
  <c r="J280" i="1"/>
  <c r="H280" i="1"/>
  <c r="F280" i="1"/>
  <c r="D280" i="1"/>
  <c r="AN279" i="1"/>
  <c r="AL279" i="1"/>
  <c r="AJ279" i="1"/>
  <c r="AH279" i="1"/>
  <c r="AF279" i="1"/>
  <c r="AD279" i="1"/>
  <c r="AB279" i="1"/>
  <c r="Z279" i="1"/>
  <c r="X279" i="1"/>
  <c r="V279" i="1"/>
  <c r="T279" i="1"/>
  <c r="R279" i="1"/>
  <c r="P279" i="1"/>
  <c r="N279" i="1"/>
  <c r="L279" i="1"/>
  <c r="J279" i="1"/>
  <c r="H279" i="1"/>
  <c r="F279" i="1"/>
  <c r="D279" i="1"/>
  <c r="AN278" i="1"/>
  <c r="AL278" i="1"/>
  <c r="AJ278" i="1"/>
  <c r="AH278" i="1"/>
  <c r="AF278" i="1"/>
  <c r="AD278" i="1"/>
  <c r="AB278" i="1"/>
  <c r="Z278" i="1"/>
  <c r="X278" i="1"/>
  <c r="V278" i="1"/>
  <c r="T278" i="1"/>
  <c r="R278" i="1"/>
  <c r="P278" i="1"/>
  <c r="N278" i="1"/>
  <c r="L278" i="1"/>
  <c r="J278" i="1"/>
  <c r="H278" i="1"/>
  <c r="F278" i="1"/>
  <c r="D278" i="1"/>
  <c r="AN277" i="1"/>
  <c r="AL277" i="1"/>
  <c r="AJ277" i="1"/>
  <c r="AH277" i="1"/>
  <c r="AF277" i="1"/>
  <c r="AD277" i="1"/>
  <c r="AB277" i="1"/>
  <c r="Z277" i="1"/>
  <c r="X277" i="1"/>
  <c r="V277" i="1"/>
  <c r="T277" i="1"/>
  <c r="R277" i="1"/>
  <c r="P277" i="1"/>
  <c r="N277" i="1"/>
  <c r="L277" i="1"/>
  <c r="J277" i="1"/>
  <c r="H277" i="1"/>
  <c r="F277" i="1"/>
  <c r="D277" i="1"/>
  <c r="AN276" i="1"/>
  <c r="AL276" i="1"/>
  <c r="AJ276" i="1"/>
  <c r="AH276" i="1"/>
  <c r="AF276" i="1"/>
  <c r="AD276" i="1"/>
  <c r="AB276" i="1"/>
  <c r="Z276" i="1"/>
  <c r="X276" i="1"/>
  <c r="V276" i="1"/>
  <c r="T276" i="1"/>
  <c r="R276" i="1"/>
  <c r="P276" i="1"/>
  <c r="N276" i="1"/>
  <c r="L276" i="1"/>
  <c r="J276" i="1"/>
  <c r="H276" i="1"/>
  <c r="F276" i="1"/>
  <c r="D276" i="1"/>
  <c r="AN275" i="1"/>
  <c r="AL275" i="1"/>
  <c r="AJ275" i="1"/>
  <c r="AH275" i="1"/>
  <c r="AF275" i="1"/>
  <c r="AD275" i="1"/>
  <c r="AB275" i="1"/>
  <c r="Z275" i="1"/>
  <c r="X275" i="1"/>
  <c r="V275" i="1"/>
  <c r="T275" i="1"/>
  <c r="R275" i="1"/>
  <c r="P275" i="1"/>
  <c r="N275" i="1"/>
  <c r="L275" i="1"/>
  <c r="J275" i="1"/>
  <c r="H275" i="1"/>
  <c r="F275" i="1"/>
  <c r="D275" i="1"/>
  <c r="AN274" i="1"/>
  <c r="AL274" i="1"/>
  <c r="AJ274" i="1"/>
  <c r="AH274" i="1"/>
  <c r="AF274" i="1"/>
  <c r="AD274" i="1"/>
  <c r="AB274" i="1"/>
  <c r="Z274" i="1"/>
  <c r="X274" i="1"/>
  <c r="V274" i="1"/>
  <c r="T274" i="1"/>
  <c r="R274" i="1"/>
  <c r="P274" i="1"/>
  <c r="N274" i="1"/>
  <c r="L274" i="1"/>
  <c r="J274" i="1"/>
  <c r="H274" i="1"/>
  <c r="F274" i="1"/>
  <c r="D274" i="1"/>
  <c r="AN273" i="1"/>
  <c r="AL273" i="1"/>
  <c r="AJ273" i="1"/>
  <c r="AH273" i="1"/>
  <c r="AF273" i="1"/>
  <c r="AD273" i="1"/>
  <c r="AB273" i="1"/>
  <c r="Z273" i="1"/>
  <c r="X273" i="1"/>
  <c r="V273" i="1"/>
  <c r="T273" i="1"/>
  <c r="R273" i="1"/>
  <c r="P273" i="1"/>
  <c r="N273" i="1"/>
  <c r="L273" i="1"/>
  <c r="J273" i="1"/>
  <c r="H273" i="1"/>
  <c r="F273" i="1"/>
  <c r="D273" i="1"/>
  <c r="AN272" i="1"/>
  <c r="AL272" i="1"/>
  <c r="AJ272" i="1"/>
  <c r="AH272" i="1"/>
  <c r="AF272" i="1"/>
  <c r="AD272" i="1"/>
  <c r="AB272" i="1"/>
  <c r="Z272" i="1"/>
  <c r="X272" i="1"/>
  <c r="V272" i="1"/>
  <c r="T272" i="1"/>
  <c r="R272" i="1"/>
  <c r="P272" i="1"/>
  <c r="N272" i="1"/>
  <c r="L272" i="1"/>
  <c r="J272" i="1"/>
  <c r="H272" i="1"/>
  <c r="F272" i="1"/>
  <c r="D272" i="1"/>
  <c r="AN271" i="1"/>
  <c r="AL271" i="1"/>
  <c r="AJ271" i="1"/>
  <c r="AH271" i="1"/>
  <c r="AF271" i="1"/>
  <c r="AD271" i="1"/>
  <c r="AB271" i="1"/>
  <c r="Z271" i="1"/>
  <c r="X271" i="1"/>
  <c r="V271" i="1"/>
  <c r="T271" i="1"/>
  <c r="R271" i="1"/>
  <c r="P271" i="1"/>
  <c r="N271" i="1"/>
  <c r="L271" i="1"/>
  <c r="J271" i="1"/>
  <c r="H271" i="1"/>
  <c r="F271" i="1"/>
  <c r="D271" i="1"/>
  <c r="AN270" i="1"/>
  <c r="AL270" i="1"/>
  <c r="AJ270" i="1"/>
  <c r="AH270" i="1"/>
  <c r="AF270" i="1"/>
  <c r="AD270" i="1"/>
  <c r="AB270" i="1"/>
  <c r="Z270" i="1"/>
  <c r="X270" i="1"/>
  <c r="V270" i="1"/>
  <c r="T270" i="1"/>
  <c r="R270" i="1"/>
  <c r="P270" i="1"/>
  <c r="N270" i="1"/>
  <c r="L270" i="1"/>
  <c r="J270" i="1"/>
  <c r="H270" i="1"/>
  <c r="F270" i="1"/>
  <c r="D270" i="1"/>
  <c r="AN269" i="1"/>
  <c r="AL269" i="1"/>
  <c r="AJ269" i="1"/>
  <c r="AH269" i="1"/>
  <c r="AF269" i="1"/>
  <c r="AD269" i="1"/>
  <c r="AB269" i="1"/>
  <c r="Z269" i="1"/>
  <c r="X269" i="1"/>
  <c r="V269" i="1"/>
  <c r="T269" i="1"/>
  <c r="R269" i="1"/>
  <c r="P269" i="1"/>
  <c r="N269" i="1"/>
  <c r="L269" i="1"/>
  <c r="J269" i="1"/>
  <c r="H269" i="1"/>
  <c r="F269" i="1"/>
  <c r="D269" i="1"/>
  <c r="AN268" i="1"/>
  <c r="AL268" i="1"/>
  <c r="AJ268" i="1"/>
  <c r="AH268" i="1"/>
  <c r="AF268" i="1"/>
  <c r="AD268" i="1"/>
  <c r="AB268" i="1"/>
  <c r="Z268" i="1"/>
  <c r="X268" i="1"/>
  <c r="V268" i="1"/>
  <c r="T268" i="1"/>
  <c r="R268" i="1"/>
  <c r="P268" i="1"/>
  <c r="N268" i="1"/>
  <c r="L268" i="1"/>
  <c r="J268" i="1"/>
  <c r="H268" i="1"/>
  <c r="F268" i="1"/>
  <c r="D268" i="1"/>
  <c r="AN267" i="1"/>
  <c r="AL267" i="1"/>
  <c r="AJ267" i="1"/>
  <c r="AH267" i="1"/>
  <c r="AF267" i="1"/>
  <c r="AD267" i="1"/>
  <c r="AB267" i="1"/>
  <c r="Z267" i="1"/>
  <c r="X267" i="1"/>
  <c r="V267" i="1"/>
  <c r="T267" i="1"/>
  <c r="R267" i="1"/>
  <c r="P267" i="1"/>
  <c r="N267" i="1"/>
  <c r="L267" i="1"/>
  <c r="J267" i="1"/>
  <c r="H267" i="1"/>
  <c r="F267" i="1"/>
  <c r="D267" i="1"/>
  <c r="AN266" i="1"/>
  <c r="AL266" i="1"/>
  <c r="AJ266" i="1"/>
  <c r="AH266" i="1"/>
  <c r="AF266" i="1"/>
  <c r="AD266" i="1"/>
  <c r="AB266" i="1"/>
  <c r="Z266" i="1"/>
  <c r="X266" i="1"/>
  <c r="V266" i="1"/>
  <c r="T266" i="1"/>
  <c r="R266" i="1"/>
  <c r="P266" i="1"/>
  <c r="N266" i="1"/>
  <c r="L266" i="1"/>
  <c r="J266" i="1"/>
  <c r="H266" i="1"/>
  <c r="F266" i="1"/>
  <c r="D266" i="1"/>
  <c r="AN265" i="1"/>
  <c r="AL265" i="1"/>
  <c r="AJ265" i="1"/>
  <c r="AH265" i="1"/>
  <c r="AF265" i="1"/>
  <c r="AD265" i="1"/>
  <c r="AB265" i="1"/>
  <c r="Z265" i="1"/>
  <c r="X265" i="1"/>
  <c r="V265" i="1"/>
  <c r="T265" i="1"/>
  <c r="R265" i="1"/>
  <c r="P265" i="1"/>
  <c r="N265" i="1"/>
  <c r="L265" i="1"/>
  <c r="J265" i="1"/>
  <c r="H265" i="1"/>
  <c r="F265" i="1"/>
  <c r="D265" i="1"/>
  <c r="AN264" i="1"/>
  <c r="AL264" i="1"/>
  <c r="AJ264" i="1"/>
  <c r="AH264" i="1"/>
  <c r="AF264" i="1"/>
  <c r="AD264" i="1"/>
  <c r="AB264" i="1"/>
  <c r="Z264" i="1"/>
  <c r="X264" i="1"/>
  <c r="V264" i="1"/>
  <c r="T264" i="1"/>
  <c r="R264" i="1"/>
  <c r="P264" i="1"/>
  <c r="N264" i="1"/>
  <c r="L264" i="1"/>
  <c r="J264" i="1"/>
  <c r="H264" i="1"/>
  <c r="F264" i="1"/>
  <c r="D264" i="1"/>
  <c r="AN263" i="1"/>
  <c r="AL263" i="1"/>
  <c r="AJ263" i="1"/>
  <c r="AH263" i="1"/>
  <c r="AF263" i="1"/>
  <c r="AD263" i="1"/>
  <c r="AB263" i="1"/>
  <c r="Z263" i="1"/>
  <c r="X263" i="1"/>
  <c r="V263" i="1"/>
  <c r="T263" i="1"/>
  <c r="R263" i="1"/>
  <c r="P263" i="1"/>
  <c r="N263" i="1"/>
  <c r="L263" i="1"/>
  <c r="J263" i="1"/>
  <c r="H263" i="1"/>
  <c r="F263" i="1"/>
  <c r="D263" i="1"/>
  <c r="AN262" i="1"/>
  <c r="AL262" i="1"/>
  <c r="AJ262" i="1"/>
  <c r="AH262" i="1"/>
  <c r="AF262" i="1"/>
  <c r="AD262" i="1"/>
  <c r="AB262" i="1"/>
  <c r="Z262" i="1"/>
  <c r="X262" i="1"/>
  <c r="V262" i="1"/>
  <c r="T262" i="1"/>
  <c r="R262" i="1"/>
  <c r="P262" i="1"/>
  <c r="N262" i="1"/>
  <c r="L262" i="1"/>
  <c r="J262" i="1"/>
  <c r="H262" i="1"/>
  <c r="F262" i="1"/>
  <c r="D262" i="1"/>
  <c r="AN261" i="1"/>
  <c r="AL261" i="1"/>
  <c r="AJ261" i="1"/>
  <c r="AH261" i="1"/>
  <c r="AF261" i="1"/>
  <c r="AD261" i="1"/>
  <c r="AB261" i="1"/>
  <c r="Z261" i="1"/>
  <c r="X261" i="1"/>
  <c r="V261" i="1"/>
  <c r="T261" i="1"/>
  <c r="R261" i="1"/>
  <c r="P261" i="1"/>
  <c r="N261" i="1"/>
  <c r="L261" i="1"/>
  <c r="J261" i="1"/>
  <c r="H261" i="1"/>
  <c r="F261" i="1"/>
  <c r="D261" i="1"/>
  <c r="AN260" i="1"/>
  <c r="AL260" i="1"/>
  <c r="AJ260" i="1"/>
  <c r="AH260" i="1"/>
  <c r="AF260" i="1"/>
  <c r="AD260" i="1"/>
  <c r="AB260" i="1"/>
  <c r="Z260" i="1"/>
  <c r="X260" i="1"/>
  <c r="V260" i="1"/>
  <c r="T260" i="1"/>
  <c r="R260" i="1"/>
  <c r="P260" i="1"/>
  <c r="N260" i="1"/>
  <c r="L260" i="1"/>
  <c r="J260" i="1"/>
  <c r="H260" i="1"/>
  <c r="F260" i="1"/>
  <c r="D260" i="1"/>
  <c r="AN259" i="1"/>
  <c r="AL259" i="1"/>
  <c r="AJ259" i="1"/>
  <c r="AH259" i="1"/>
  <c r="AF259" i="1"/>
  <c r="AD259" i="1"/>
  <c r="AB259" i="1"/>
  <c r="Z259" i="1"/>
  <c r="X259" i="1"/>
  <c r="V259" i="1"/>
  <c r="T259" i="1"/>
  <c r="R259" i="1"/>
  <c r="P259" i="1"/>
  <c r="N259" i="1"/>
  <c r="L259" i="1"/>
  <c r="J259" i="1"/>
  <c r="H259" i="1"/>
  <c r="F259" i="1"/>
  <c r="D259" i="1"/>
  <c r="AN258" i="1"/>
  <c r="AL258" i="1"/>
  <c r="AJ258" i="1"/>
  <c r="AH258" i="1"/>
  <c r="AF258" i="1"/>
  <c r="AD258" i="1"/>
  <c r="AB258" i="1"/>
  <c r="Z258" i="1"/>
  <c r="X258" i="1"/>
  <c r="V258" i="1"/>
  <c r="T258" i="1"/>
  <c r="R258" i="1"/>
  <c r="P258" i="1"/>
  <c r="N258" i="1"/>
  <c r="L258" i="1"/>
  <c r="J258" i="1"/>
  <c r="H258" i="1"/>
  <c r="F258" i="1"/>
  <c r="D258" i="1"/>
  <c r="AN257" i="1"/>
  <c r="AL257" i="1"/>
  <c r="AJ257" i="1"/>
  <c r="AH257" i="1"/>
  <c r="AF257" i="1"/>
  <c r="AD257" i="1"/>
  <c r="AB257" i="1"/>
  <c r="Z257" i="1"/>
  <c r="X257" i="1"/>
  <c r="V257" i="1"/>
  <c r="T257" i="1"/>
  <c r="R257" i="1"/>
  <c r="P257" i="1"/>
  <c r="N257" i="1"/>
  <c r="L257" i="1"/>
  <c r="J257" i="1"/>
  <c r="H257" i="1"/>
  <c r="F257" i="1"/>
  <c r="D257" i="1"/>
  <c r="AN256" i="1"/>
  <c r="AL256" i="1"/>
  <c r="AJ256" i="1"/>
  <c r="AH256" i="1"/>
  <c r="AF256" i="1"/>
  <c r="AD256" i="1"/>
  <c r="AB256" i="1"/>
  <c r="Z256" i="1"/>
  <c r="X256" i="1"/>
  <c r="V256" i="1"/>
  <c r="T256" i="1"/>
  <c r="R256" i="1"/>
  <c r="P256" i="1"/>
  <c r="N256" i="1"/>
  <c r="L256" i="1"/>
  <c r="J256" i="1"/>
  <c r="H256" i="1"/>
  <c r="F256" i="1"/>
  <c r="D256" i="1"/>
  <c r="AN255" i="1"/>
  <c r="AL255" i="1"/>
  <c r="AJ255" i="1"/>
  <c r="AH255" i="1"/>
  <c r="AF255" i="1"/>
  <c r="AD255" i="1"/>
  <c r="AB255" i="1"/>
  <c r="Z255" i="1"/>
  <c r="X255" i="1"/>
  <c r="V255" i="1"/>
  <c r="T255" i="1"/>
  <c r="R255" i="1"/>
  <c r="P255" i="1"/>
  <c r="N255" i="1"/>
  <c r="L255" i="1"/>
  <c r="J255" i="1"/>
  <c r="H255" i="1"/>
  <c r="F255" i="1"/>
  <c r="D255" i="1"/>
  <c r="AN254" i="1"/>
  <c r="AL254" i="1"/>
  <c r="AJ254" i="1"/>
  <c r="AH254" i="1"/>
  <c r="AF254" i="1"/>
  <c r="AD254" i="1"/>
  <c r="AB254" i="1"/>
  <c r="Z254" i="1"/>
  <c r="X254" i="1"/>
  <c r="V254" i="1"/>
  <c r="T254" i="1"/>
  <c r="R254" i="1"/>
  <c r="P254" i="1"/>
  <c r="N254" i="1"/>
  <c r="L254" i="1"/>
  <c r="J254" i="1"/>
  <c r="H254" i="1"/>
  <c r="F254" i="1"/>
  <c r="D254" i="1"/>
  <c r="AN253" i="1"/>
  <c r="AL253" i="1"/>
  <c r="AJ253" i="1"/>
  <c r="AH253" i="1"/>
  <c r="AF253" i="1"/>
  <c r="AD253" i="1"/>
  <c r="AB253" i="1"/>
  <c r="Z253" i="1"/>
  <c r="X253" i="1"/>
  <c r="V253" i="1"/>
  <c r="T253" i="1"/>
  <c r="R253" i="1"/>
  <c r="P253" i="1"/>
  <c r="N253" i="1"/>
  <c r="L253" i="1"/>
  <c r="J253" i="1"/>
  <c r="H253" i="1"/>
  <c r="F253" i="1"/>
  <c r="D253" i="1"/>
  <c r="AN252" i="1"/>
  <c r="AL252" i="1"/>
  <c r="AJ252" i="1"/>
  <c r="AH252" i="1"/>
  <c r="AF252" i="1"/>
  <c r="AD252" i="1"/>
  <c r="AB252" i="1"/>
  <c r="Z252" i="1"/>
  <c r="X252" i="1"/>
  <c r="V252" i="1"/>
  <c r="T252" i="1"/>
  <c r="R252" i="1"/>
  <c r="P252" i="1"/>
  <c r="N252" i="1"/>
  <c r="L252" i="1"/>
  <c r="J252" i="1"/>
  <c r="H252" i="1"/>
  <c r="F252" i="1"/>
  <c r="D252" i="1"/>
  <c r="AN251" i="1"/>
  <c r="AL251" i="1"/>
  <c r="AJ251" i="1"/>
  <c r="AH251" i="1"/>
  <c r="AF251" i="1"/>
  <c r="AD251" i="1"/>
  <c r="AB251" i="1"/>
  <c r="Z251" i="1"/>
  <c r="X251" i="1"/>
  <c r="V251" i="1"/>
  <c r="T251" i="1"/>
  <c r="R251" i="1"/>
  <c r="P251" i="1"/>
  <c r="N251" i="1"/>
  <c r="L251" i="1"/>
  <c r="J251" i="1"/>
  <c r="H251" i="1"/>
  <c r="F251" i="1"/>
  <c r="D251" i="1"/>
  <c r="AN250" i="1"/>
  <c r="AL250" i="1"/>
  <c r="AJ250" i="1"/>
  <c r="AH250" i="1"/>
  <c r="AF250" i="1"/>
  <c r="AD250" i="1"/>
  <c r="AB250" i="1"/>
  <c r="Z250" i="1"/>
  <c r="X250" i="1"/>
  <c r="V250" i="1"/>
  <c r="T250" i="1"/>
  <c r="R250" i="1"/>
  <c r="P250" i="1"/>
  <c r="N250" i="1"/>
  <c r="L250" i="1"/>
  <c r="J250" i="1"/>
  <c r="H250" i="1"/>
  <c r="F250" i="1"/>
  <c r="D250" i="1"/>
  <c r="AN249" i="1"/>
  <c r="AL249" i="1"/>
  <c r="AJ249" i="1"/>
  <c r="AH249" i="1"/>
  <c r="AF249" i="1"/>
  <c r="AD249" i="1"/>
  <c r="AB249" i="1"/>
  <c r="Z249" i="1"/>
  <c r="X249" i="1"/>
  <c r="V249" i="1"/>
  <c r="T249" i="1"/>
  <c r="R249" i="1"/>
  <c r="P249" i="1"/>
  <c r="N249" i="1"/>
  <c r="L249" i="1"/>
  <c r="J249" i="1"/>
  <c r="H249" i="1"/>
  <c r="F249" i="1"/>
  <c r="D249" i="1"/>
  <c r="AN248" i="1"/>
  <c r="AL248" i="1"/>
  <c r="AJ248" i="1"/>
  <c r="AH248" i="1"/>
  <c r="AF248" i="1"/>
  <c r="AD248" i="1"/>
  <c r="AB248" i="1"/>
  <c r="Z248" i="1"/>
  <c r="X248" i="1"/>
  <c r="V248" i="1"/>
  <c r="T248" i="1"/>
  <c r="R248" i="1"/>
  <c r="P248" i="1"/>
  <c r="N248" i="1"/>
  <c r="L248" i="1"/>
  <c r="J248" i="1"/>
  <c r="H248" i="1"/>
  <c r="F248" i="1"/>
  <c r="D248" i="1"/>
  <c r="AN247" i="1"/>
  <c r="AL247" i="1"/>
  <c r="AJ247" i="1"/>
  <c r="AH247" i="1"/>
  <c r="AF247" i="1"/>
  <c r="AD247" i="1"/>
  <c r="AB247" i="1"/>
  <c r="Z247" i="1"/>
  <c r="X247" i="1"/>
  <c r="V247" i="1"/>
  <c r="T247" i="1"/>
  <c r="R247" i="1"/>
  <c r="P247" i="1"/>
  <c r="N247" i="1"/>
  <c r="L247" i="1"/>
  <c r="J247" i="1"/>
  <c r="H247" i="1"/>
  <c r="F247" i="1"/>
  <c r="D247" i="1"/>
  <c r="AN246" i="1"/>
  <c r="AL246" i="1"/>
  <c r="AJ246" i="1"/>
  <c r="AH246" i="1"/>
  <c r="AF246" i="1"/>
  <c r="AD246" i="1"/>
  <c r="AB246" i="1"/>
  <c r="Z246" i="1"/>
  <c r="X246" i="1"/>
  <c r="V246" i="1"/>
  <c r="T246" i="1"/>
  <c r="R246" i="1"/>
  <c r="P246" i="1"/>
  <c r="N246" i="1"/>
  <c r="L246" i="1"/>
  <c r="J246" i="1"/>
  <c r="H246" i="1"/>
  <c r="F246" i="1"/>
  <c r="D246" i="1"/>
  <c r="AN245" i="1"/>
  <c r="AL245" i="1"/>
  <c r="AJ245" i="1"/>
  <c r="AH245" i="1"/>
  <c r="AF245" i="1"/>
  <c r="AD245" i="1"/>
  <c r="AB245" i="1"/>
  <c r="Z245" i="1"/>
  <c r="X245" i="1"/>
  <c r="V245" i="1"/>
  <c r="T245" i="1"/>
  <c r="R245" i="1"/>
  <c r="P245" i="1"/>
  <c r="N245" i="1"/>
  <c r="L245" i="1"/>
  <c r="J245" i="1"/>
  <c r="H245" i="1"/>
  <c r="F245" i="1"/>
  <c r="D245" i="1"/>
  <c r="AN244" i="1"/>
  <c r="AL244" i="1"/>
  <c r="AJ244" i="1"/>
  <c r="AH244" i="1"/>
  <c r="AF244" i="1"/>
  <c r="AD244" i="1"/>
  <c r="AB244" i="1"/>
  <c r="Z244" i="1"/>
  <c r="X244" i="1"/>
  <c r="V244" i="1"/>
  <c r="T244" i="1"/>
  <c r="R244" i="1"/>
  <c r="P244" i="1"/>
  <c r="N244" i="1"/>
  <c r="L244" i="1"/>
  <c r="J244" i="1"/>
  <c r="H244" i="1"/>
  <c r="F244" i="1"/>
  <c r="D244" i="1"/>
  <c r="AN243" i="1"/>
  <c r="AL243" i="1"/>
  <c r="AJ243" i="1"/>
  <c r="AH243" i="1"/>
  <c r="AF243" i="1"/>
  <c r="AD243" i="1"/>
  <c r="AB243" i="1"/>
  <c r="Z243" i="1"/>
  <c r="X243" i="1"/>
  <c r="V243" i="1"/>
  <c r="T243" i="1"/>
  <c r="R243" i="1"/>
  <c r="P243" i="1"/>
  <c r="N243" i="1"/>
  <c r="L243" i="1"/>
  <c r="J243" i="1"/>
  <c r="H243" i="1"/>
  <c r="F243" i="1"/>
  <c r="D243" i="1"/>
  <c r="AN242" i="1"/>
  <c r="AL242" i="1"/>
  <c r="AJ242" i="1"/>
  <c r="AH242" i="1"/>
  <c r="AF242" i="1"/>
  <c r="AD242" i="1"/>
  <c r="AB242" i="1"/>
  <c r="Z242" i="1"/>
  <c r="X242" i="1"/>
  <c r="V242" i="1"/>
  <c r="T242" i="1"/>
  <c r="R242" i="1"/>
  <c r="P242" i="1"/>
  <c r="N242" i="1"/>
  <c r="L242" i="1"/>
  <c r="J242" i="1"/>
  <c r="H242" i="1"/>
  <c r="F242" i="1"/>
  <c r="D242" i="1"/>
  <c r="AN241" i="1"/>
  <c r="AL241" i="1"/>
  <c r="AJ241" i="1"/>
  <c r="AH241" i="1"/>
  <c r="AF241" i="1"/>
  <c r="AD241" i="1"/>
  <c r="AB241" i="1"/>
  <c r="Z241" i="1"/>
  <c r="X241" i="1"/>
  <c r="V241" i="1"/>
  <c r="T241" i="1"/>
  <c r="R241" i="1"/>
  <c r="P241" i="1"/>
  <c r="N241" i="1"/>
  <c r="L241" i="1"/>
  <c r="J241" i="1"/>
  <c r="H241" i="1"/>
  <c r="F241" i="1"/>
  <c r="D241" i="1"/>
  <c r="AN240" i="1"/>
  <c r="AL240" i="1"/>
  <c r="AJ240" i="1"/>
  <c r="AH240" i="1"/>
  <c r="AF240" i="1"/>
  <c r="AD240" i="1"/>
  <c r="AB240" i="1"/>
  <c r="Z240" i="1"/>
  <c r="X240" i="1"/>
  <c r="V240" i="1"/>
  <c r="T240" i="1"/>
  <c r="R240" i="1"/>
  <c r="P240" i="1"/>
  <c r="N240" i="1"/>
  <c r="L240" i="1"/>
  <c r="J240" i="1"/>
  <c r="H240" i="1"/>
  <c r="F240" i="1"/>
  <c r="D240" i="1"/>
  <c r="AN239" i="1"/>
  <c r="AL239" i="1"/>
  <c r="AJ239" i="1"/>
  <c r="AH239" i="1"/>
  <c r="AF239" i="1"/>
  <c r="AD239" i="1"/>
  <c r="AB239" i="1"/>
  <c r="Z239" i="1"/>
  <c r="X239" i="1"/>
  <c r="V239" i="1"/>
  <c r="T239" i="1"/>
  <c r="R239" i="1"/>
  <c r="P239" i="1"/>
  <c r="N239" i="1"/>
  <c r="L239" i="1"/>
  <c r="J239" i="1"/>
  <c r="H239" i="1"/>
  <c r="F239" i="1"/>
  <c r="D239" i="1"/>
  <c r="AL238" i="1"/>
  <c r="AJ238" i="1"/>
  <c r="AH238" i="1"/>
  <c r="AF238" i="1"/>
  <c r="AD238" i="1"/>
  <c r="AB238" i="1"/>
  <c r="Z238" i="1"/>
  <c r="X238" i="1"/>
  <c r="V238" i="1"/>
  <c r="T238" i="1"/>
  <c r="R238" i="1"/>
  <c r="P238" i="1"/>
  <c r="N238" i="1"/>
  <c r="L238" i="1"/>
  <c r="J238" i="1"/>
  <c r="H238" i="1"/>
  <c r="F238" i="1"/>
  <c r="D238" i="1"/>
  <c r="AN237" i="1"/>
  <c r="AL237" i="1"/>
  <c r="AJ237" i="1"/>
  <c r="AH237" i="1"/>
  <c r="AF237" i="1"/>
  <c r="AD237" i="1"/>
  <c r="AB237" i="1"/>
  <c r="Z237" i="1"/>
  <c r="X237" i="1"/>
  <c r="V237" i="1"/>
  <c r="T237" i="1"/>
  <c r="R237" i="1"/>
  <c r="P237" i="1"/>
  <c r="N237" i="1"/>
  <c r="L237" i="1"/>
  <c r="J237" i="1"/>
  <c r="H237" i="1"/>
  <c r="F237" i="1"/>
  <c r="D237" i="1"/>
  <c r="AN236" i="1"/>
  <c r="AL236" i="1"/>
  <c r="AJ236" i="1"/>
  <c r="AH236" i="1"/>
  <c r="AF236" i="1"/>
  <c r="AD236" i="1"/>
  <c r="AB236" i="1"/>
  <c r="Z236" i="1"/>
  <c r="X236" i="1"/>
  <c r="V236" i="1"/>
  <c r="T236" i="1"/>
  <c r="R236" i="1"/>
  <c r="P236" i="1"/>
  <c r="N236" i="1"/>
  <c r="L236" i="1"/>
  <c r="J236" i="1"/>
  <c r="H236" i="1"/>
  <c r="F236" i="1"/>
  <c r="D236" i="1"/>
  <c r="AN235" i="1"/>
  <c r="AL235" i="1"/>
  <c r="AJ235" i="1"/>
  <c r="AH235" i="1"/>
  <c r="AF235" i="1"/>
  <c r="AD235" i="1"/>
  <c r="AB235" i="1"/>
  <c r="Z235" i="1"/>
  <c r="X235" i="1"/>
  <c r="V235" i="1"/>
  <c r="T235" i="1"/>
  <c r="R235" i="1"/>
  <c r="P235" i="1"/>
  <c r="N235" i="1"/>
  <c r="L235" i="1"/>
  <c r="J235" i="1"/>
  <c r="H235" i="1"/>
  <c r="F235" i="1"/>
  <c r="D235" i="1"/>
  <c r="AN234" i="1"/>
  <c r="AL234" i="1"/>
  <c r="AJ234" i="1"/>
  <c r="AH234" i="1"/>
  <c r="AF234" i="1"/>
  <c r="AD234" i="1"/>
  <c r="AB234" i="1"/>
  <c r="Z234" i="1"/>
  <c r="X234" i="1"/>
  <c r="V234" i="1"/>
  <c r="T234" i="1"/>
  <c r="R234" i="1"/>
  <c r="P234" i="1"/>
  <c r="N234" i="1"/>
  <c r="L234" i="1"/>
  <c r="J234" i="1"/>
  <c r="H234" i="1"/>
  <c r="F234" i="1"/>
  <c r="D234" i="1"/>
  <c r="AN233" i="1"/>
  <c r="AL233" i="1"/>
  <c r="AJ233" i="1"/>
  <c r="AH233" i="1"/>
  <c r="AF233" i="1"/>
  <c r="AD233" i="1"/>
  <c r="AB233" i="1"/>
  <c r="Z233" i="1"/>
  <c r="X233" i="1"/>
  <c r="V233" i="1"/>
  <c r="T233" i="1"/>
  <c r="R233" i="1"/>
  <c r="P233" i="1"/>
  <c r="N233" i="1"/>
  <c r="L233" i="1"/>
  <c r="J233" i="1"/>
  <c r="H233" i="1"/>
  <c r="F233" i="1"/>
  <c r="D233" i="1"/>
  <c r="AN232" i="1"/>
  <c r="AL232" i="1"/>
  <c r="AJ232" i="1"/>
  <c r="AH232" i="1"/>
  <c r="AF232" i="1"/>
  <c r="AD232" i="1"/>
  <c r="AB232" i="1"/>
  <c r="Z232" i="1"/>
  <c r="X232" i="1"/>
  <c r="V232" i="1"/>
  <c r="T232" i="1"/>
  <c r="R232" i="1"/>
  <c r="P232" i="1"/>
  <c r="N232" i="1"/>
  <c r="L232" i="1"/>
  <c r="J232" i="1"/>
  <c r="H232" i="1"/>
  <c r="F232" i="1"/>
  <c r="D232" i="1"/>
  <c r="AN231" i="1"/>
  <c r="AL231" i="1"/>
  <c r="AJ231" i="1"/>
  <c r="AH231" i="1"/>
  <c r="AF231" i="1"/>
  <c r="AD231" i="1"/>
  <c r="AB231" i="1"/>
  <c r="Z231" i="1"/>
  <c r="X231" i="1"/>
  <c r="V231" i="1"/>
  <c r="T231" i="1"/>
  <c r="R231" i="1"/>
  <c r="P231" i="1"/>
  <c r="N231" i="1"/>
  <c r="L231" i="1"/>
  <c r="J231" i="1"/>
  <c r="H231" i="1"/>
  <c r="F231" i="1"/>
  <c r="D231" i="1"/>
  <c r="AN230" i="1"/>
  <c r="AL230" i="1"/>
  <c r="AJ230" i="1"/>
  <c r="AH230" i="1"/>
  <c r="AF230" i="1"/>
  <c r="AD230" i="1"/>
  <c r="AB230" i="1"/>
  <c r="Z230" i="1"/>
  <c r="X230" i="1"/>
  <c r="V230" i="1"/>
  <c r="T230" i="1"/>
  <c r="R230" i="1"/>
  <c r="P230" i="1"/>
  <c r="N230" i="1"/>
  <c r="L230" i="1"/>
  <c r="J230" i="1"/>
  <c r="H230" i="1"/>
  <c r="F230" i="1"/>
  <c r="D230" i="1"/>
  <c r="AN229" i="1"/>
  <c r="AL229" i="1"/>
  <c r="AJ229" i="1"/>
  <c r="AH229" i="1"/>
  <c r="AF229" i="1"/>
  <c r="AD229" i="1"/>
  <c r="AB229" i="1"/>
  <c r="Z229" i="1"/>
  <c r="X229" i="1"/>
  <c r="V229" i="1"/>
  <c r="T229" i="1"/>
  <c r="R229" i="1"/>
  <c r="P229" i="1"/>
  <c r="N229" i="1"/>
  <c r="L229" i="1"/>
  <c r="J229" i="1"/>
  <c r="H229" i="1"/>
  <c r="F229" i="1"/>
  <c r="D229" i="1"/>
  <c r="AN228" i="1"/>
  <c r="AL228" i="1"/>
  <c r="AJ228" i="1"/>
  <c r="AH228" i="1"/>
  <c r="AF228" i="1"/>
  <c r="AD228" i="1"/>
  <c r="AB228" i="1"/>
  <c r="Z228" i="1"/>
  <c r="X228" i="1"/>
  <c r="V228" i="1"/>
  <c r="T228" i="1"/>
  <c r="R228" i="1"/>
  <c r="P228" i="1"/>
  <c r="N228" i="1"/>
  <c r="L228" i="1"/>
  <c r="J228" i="1"/>
  <c r="H228" i="1"/>
  <c r="F228" i="1"/>
  <c r="D228" i="1"/>
  <c r="AN227" i="1"/>
  <c r="AL227" i="1"/>
  <c r="AJ227" i="1"/>
  <c r="AH227" i="1"/>
  <c r="AF227" i="1"/>
  <c r="AD227" i="1"/>
  <c r="AB227" i="1"/>
  <c r="Z227" i="1"/>
  <c r="X227" i="1"/>
  <c r="V227" i="1"/>
  <c r="T227" i="1"/>
  <c r="R227" i="1"/>
  <c r="P227" i="1"/>
  <c r="N227" i="1"/>
  <c r="L227" i="1"/>
  <c r="J227" i="1"/>
  <c r="H227" i="1"/>
  <c r="F227" i="1"/>
  <c r="D227" i="1"/>
  <c r="AN226" i="1"/>
  <c r="AL226" i="1"/>
  <c r="AJ226" i="1"/>
  <c r="AH226" i="1"/>
  <c r="AF226" i="1"/>
  <c r="AD226" i="1"/>
  <c r="AB226" i="1"/>
  <c r="Z226" i="1"/>
  <c r="X226" i="1"/>
  <c r="V226" i="1"/>
  <c r="T226" i="1"/>
  <c r="R226" i="1"/>
  <c r="P226" i="1"/>
  <c r="N226" i="1"/>
  <c r="L226" i="1"/>
  <c r="J226" i="1"/>
  <c r="H226" i="1"/>
  <c r="F226" i="1"/>
  <c r="D226" i="1"/>
  <c r="AN225" i="1"/>
  <c r="AL225" i="1"/>
  <c r="AJ225" i="1"/>
  <c r="AH225" i="1"/>
  <c r="AF225" i="1"/>
  <c r="AD225" i="1"/>
  <c r="AB225" i="1"/>
  <c r="Z225" i="1"/>
  <c r="X225" i="1"/>
  <c r="V225" i="1"/>
  <c r="T225" i="1"/>
  <c r="R225" i="1"/>
  <c r="P225" i="1"/>
  <c r="N225" i="1"/>
  <c r="L225" i="1"/>
  <c r="J225" i="1"/>
  <c r="H225" i="1"/>
  <c r="F225" i="1"/>
  <c r="D225" i="1"/>
  <c r="AN224" i="1"/>
  <c r="AL224" i="1"/>
  <c r="AJ224" i="1"/>
  <c r="AH224" i="1"/>
  <c r="AF224" i="1"/>
  <c r="AD224" i="1"/>
  <c r="AB224" i="1"/>
  <c r="Z224" i="1"/>
  <c r="X224" i="1"/>
  <c r="V224" i="1"/>
  <c r="T224" i="1"/>
  <c r="R224" i="1"/>
  <c r="P224" i="1"/>
  <c r="N224" i="1"/>
  <c r="L224" i="1"/>
  <c r="J224" i="1"/>
  <c r="H224" i="1"/>
  <c r="F224" i="1"/>
  <c r="D224" i="1"/>
  <c r="AN223" i="1"/>
  <c r="AL223" i="1"/>
  <c r="AJ223" i="1"/>
  <c r="AH223" i="1"/>
  <c r="AF223" i="1"/>
  <c r="AD223" i="1"/>
  <c r="AB223" i="1"/>
  <c r="Z223" i="1"/>
  <c r="X223" i="1"/>
  <c r="V223" i="1"/>
  <c r="T223" i="1"/>
  <c r="R223" i="1"/>
  <c r="P223" i="1"/>
  <c r="N223" i="1"/>
  <c r="L223" i="1"/>
  <c r="J223" i="1"/>
  <c r="H223" i="1"/>
  <c r="F223" i="1"/>
  <c r="D223" i="1"/>
  <c r="AN222" i="1"/>
  <c r="AL222" i="1"/>
  <c r="AJ222" i="1"/>
  <c r="AH222" i="1"/>
  <c r="AF222" i="1"/>
  <c r="AD222" i="1"/>
  <c r="AB222" i="1"/>
  <c r="Z222" i="1"/>
  <c r="X222" i="1"/>
  <c r="V222" i="1"/>
  <c r="T222" i="1"/>
  <c r="R222" i="1"/>
  <c r="P222" i="1"/>
  <c r="N222" i="1"/>
  <c r="L222" i="1"/>
  <c r="J222" i="1"/>
  <c r="H222" i="1"/>
  <c r="F222" i="1"/>
  <c r="D222" i="1"/>
  <c r="AN221" i="1"/>
  <c r="AL221" i="1"/>
  <c r="AJ221" i="1"/>
  <c r="AH221" i="1"/>
  <c r="AF221" i="1"/>
  <c r="AD221" i="1"/>
  <c r="AB221" i="1"/>
  <c r="Z221" i="1"/>
  <c r="X221" i="1"/>
  <c r="V221" i="1"/>
  <c r="T221" i="1"/>
  <c r="R221" i="1"/>
  <c r="P221" i="1"/>
  <c r="N221" i="1"/>
  <c r="L221" i="1"/>
  <c r="J221" i="1"/>
  <c r="H221" i="1"/>
  <c r="F221" i="1"/>
  <c r="D221" i="1"/>
  <c r="AN220" i="1"/>
  <c r="AL220" i="1"/>
  <c r="AJ220" i="1"/>
  <c r="AH220" i="1"/>
  <c r="AF220" i="1"/>
  <c r="AD220" i="1"/>
  <c r="AB220" i="1"/>
  <c r="Z220" i="1"/>
  <c r="X220" i="1"/>
  <c r="V220" i="1"/>
  <c r="T220" i="1"/>
  <c r="R220" i="1"/>
  <c r="P220" i="1"/>
  <c r="N220" i="1"/>
  <c r="L220" i="1"/>
  <c r="J220" i="1"/>
  <c r="H220" i="1"/>
  <c r="F220" i="1"/>
  <c r="D220" i="1"/>
  <c r="AN219" i="1"/>
  <c r="AL219" i="1"/>
  <c r="AJ219" i="1"/>
  <c r="AH219" i="1"/>
  <c r="AF219" i="1"/>
  <c r="AD219" i="1"/>
  <c r="AB219" i="1"/>
  <c r="Z219" i="1"/>
  <c r="X219" i="1"/>
  <c r="V219" i="1"/>
  <c r="T219" i="1"/>
  <c r="R219" i="1"/>
  <c r="P219" i="1"/>
  <c r="N219" i="1"/>
  <c r="L219" i="1"/>
  <c r="J219" i="1"/>
  <c r="H219" i="1"/>
  <c r="F219" i="1"/>
  <c r="D219" i="1"/>
  <c r="AN218" i="1"/>
  <c r="AL218" i="1"/>
  <c r="AJ218" i="1"/>
  <c r="AH218" i="1"/>
  <c r="AF218" i="1"/>
  <c r="AD218" i="1"/>
  <c r="AB218" i="1"/>
  <c r="Z218" i="1"/>
  <c r="X218" i="1"/>
  <c r="V218" i="1"/>
  <c r="T218" i="1"/>
  <c r="R218" i="1"/>
  <c r="P218" i="1"/>
  <c r="N218" i="1"/>
  <c r="L218" i="1"/>
  <c r="J218" i="1"/>
  <c r="H218" i="1"/>
  <c r="F218" i="1"/>
  <c r="D218" i="1"/>
  <c r="AN217" i="1"/>
  <c r="AL217" i="1"/>
  <c r="AJ217" i="1"/>
  <c r="AH217" i="1"/>
  <c r="AF217" i="1"/>
  <c r="AD217" i="1"/>
  <c r="AB217" i="1"/>
  <c r="Z217" i="1"/>
  <c r="X217" i="1"/>
  <c r="V217" i="1"/>
  <c r="T217" i="1"/>
  <c r="R217" i="1"/>
  <c r="P217" i="1"/>
  <c r="N217" i="1"/>
  <c r="L217" i="1"/>
  <c r="J217" i="1"/>
  <c r="H217" i="1"/>
  <c r="F217" i="1"/>
  <c r="D217" i="1"/>
  <c r="AN216" i="1"/>
  <c r="AL216" i="1"/>
  <c r="AJ216" i="1"/>
  <c r="AH216" i="1"/>
  <c r="AF216" i="1"/>
  <c r="AD216" i="1"/>
  <c r="AB216" i="1"/>
  <c r="Z216" i="1"/>
  <c r="X216" i="1"/>
  <c r="V216" i="1"/>
  <c r="T216" i="1"/>
  <c r="R216" i="1"/>
  <c r="P216" i="1"/>
  <c r="N216" i="1"/>
  <c r="L216" i="1"/>
  <c r="J216" i="1"/>
  <c r="H216" i="1"/>
  <c r="F216" i="1"/>
  <c r="D216" i="1"/>
  <c r="AN215" i="1"/>
  <c r="AL215" i="1"/>
  <c r="AJ215" i="1"/>
  <c r="AH215" i="1"/>
  <c r="AF215" i="1"/>
  <c r="AD215" i="1"/>
  <c r="AB215" i="1"/>
  <c r="Z215" i="1"/>
  <c r="X215" i="1"/>
  <c r="V215" i="1"/>
  <c r="T215" i="1"/>
  <c r="R215" i="1"/>
  <c r="P215" i="1"/>
  <c r="N215" i="1"/>
  <c r="L215" i="1"/>
  <c r="J215" i="1"/>
  <c r="H215" i="1"/>
  <c r="F215" i="1"/>
  <c r="D215" i="1"/>
  <c r="AN214" i="1"/>
  <c r="AL214" i="1"/>
  <c r="AJ214" i="1"/>
  <c r="AH214" i="1"/>
  <c r="AF214" i="1"/>
  <c r="AD214" i="1"/>
  <c r="AB214" i="1"/>
  <c r="Z214" i="1"/>
  <c r="X214" i="1"/>
  <c r="V214" i="1"/>
  <c r="T214" i="1"/>
  <c r="R214" i="1"/>
  <c r="P214" i="1"/>
  <c r="N214" i="1"/>
  <c r="L214" i="1"/>
  <c r="J214" i="1"/>
  <c r="H214" i="1"/>
  <c r="F214" i="1"/>
  <c r="D214" i="1"/>
  <c r="AN213" i="1"/>
  <c r="AL213" i="1"/>
  <c r="AJ213" i="1"/>
  <c r="AH213" i="1"/>
  <c r="AF213" i="1"/>
  <c r="AD213" i="1"/>
  <c r="AB213" i="1"/>
  <c r="Z213" i="1"/>
  <c r="X213" i="1"/>
  <c r="V213" i="1"/>
  <c r="T213" i="1"/>
  <c r="R213" i="1"/>
  <c r="P213" i="1"/>
  <c r="N213" i="1"/>
  <c r="L213" i="1"/>
  <c r="J213" i="1"/>
  <c r="H213" i="1"/>
  <c r="F213" i="1"/>
  <c r="D213" i="1"/>
  <c r="AN212" i="1"/>
  <c r="AL212" i="1"/>
  <c r="AJ212" i="1"/>
  <c r="AH212" i="1"/>
  <c r="AF212" i="1"/>
  <c r="AD212" i="1"/>
  <c r="AB212" i="1"/>
  <c r="Z212" i="1"/>
  <c r="X212" i="1"/>
  <c r="V212" i="1"/>
  <c r="T212" i="1"/>
  <c r="R212" i="1"/>
  <c r="P212" i="1"/>
  <c r="N212" i="1"/>
  <c r="L212" i="1"/>
  <c r="J212" i="1"/>
  <c r="H212" i="1"/>
  <c r="F212" i="1"/>
  <c r="D212" i="1"/>
  <c r="AN211" i="1"/>
  <c r="AL211" i="1"/>
  <c r="AJ211" i="1"/>
  <c r="AH211" i="1"/>
  <c r="AF211" i="1"/>
  <c r="AD211" i="1"/>
  <c r="AB211" i="1"/>
  <c r="Z211" i="1"/>
  <c r="X211" i="1"/>
  <c r="V211" i="1"/>
  <c r="T211" i="1"/>
  <c r="R211" i="1"/>
  <c r="P211" i="1"/>
  <c r="N211" i="1"/>
  <c r="L211" i="1"/>
  <c r="J211" i="1"/>
  <c r="H211" i="1"/>
  <c r="F211" i="1"/>
  <c r="D211" i="1"/>
  <c r="AN210" i="1"/>
  <c r="AL210" i="1"/>
  <c r="AJ210" i="1"/>
  <c r="AH210" i="1"/>
  <c r="AF210" i="1"/>
  <c r="AD210" i="1"/>
  <c r="AB210" i="1"/>
  <c r="Z210" i="1"/>
  <c r="X210" i="1"/>
  <c r="V210" i="1"/>
  <c r="T210" i="1"/>
  <c r="R210" i="1"/>
  <c r="P210" i="1"/>
  <c r="N210" i="1"/>
  <c r="L210" i="1"/>
  <c r="J210" i="1"/>
  <c r="H210" i="1"/>
  <c r="F210" i="1"/>
  <c r="D210" i="1"/>
  <c r="AN209" i="1"/>
  <c r="AL209" i="1"/>
  <c r="AJ209" i="1"/>
  <c r="AH209" i="1"/>
  <c r="AF209" i="1"/>
  <c r="AD209" i="1"/>
  <c r="AB209" i="1"/>
  <c r="Z209" i="1"/>
  <c r="X209" i="1"/>
  <c r="V209" i="1"/>
  <c r="T209" i="1"/>
  <c r="R209" i="1"/>
  <c r="P209" i="1"/>
  <c r="N209" i="1"/>
  <c r="L209" i="1"/>
  <c r="J209" i="1"/>
  <c r="H209" i="1"/>
  <c r="F209" i="1"/>
  <c r="D209" i="1"/>
  <c r="AN208" i="1"/>
  <c r="AL208" i="1"/>
  <c r="AJ208" i="1"/>
  <c r="AH208" i="1"/>
  <c r="AF208" i="1"/>
  <c r="AD208" i="1"/>
  <c r="AB208" i="1"/>
  <c r="Z208" i="1"/>
  <c r="X208" i="1"/>
  <c r="V208" i="1"/>
  <c r="T208" i="1"/>
  <c r="R208" i="1"/>
  <c r="P208" i="1"/>
  <c r="N208" i="1"/>
  <c r="L208" i="1"/>
  <c r="J208" i="1"/>
  <c r="H208" i="1"/>
  <c r="F208" i="1"/>
  <c r="D208" i="1"/>
  <c r="AN207" i="1"/>
  <c r="AL207" i="1"/>
  <c r="AJ207" i="1"/>
  <c r="AH207" i="1"/>
  <c r="AF207" i="1"/>
  <c r="AD207" i="1"/>
  <c r="AB207" i="1"/>
  <c r="Z207" i="1"/>
  <c r="X207" i="1"/>
  <c r="V207" i="1"/>
  <c r="T207" i="1"/>
  <c r="R207" i="1"/>
  <c r="P207" i="1"/>
  <c r="N207" i="1"/>
  <c r="L207" i="1"/>
  <c r="J207" i="1"/>
  <c r="H207" i="1"/>
  <c r="F207" i="1"/>
  <c r="D207" i="1"/>
  <c r="AN206" i="1"/>
  <c r="AL206" i="1"/>
  <c r="AJ206" i="1"/>
  <c r="AH206" i="1"/>
  <c r="AF206" i="1"/>
  <c r="AD206" i="1"/>
  <c r="AB206" i="1"/>
  <c r="Z206" i="1"/>
  <c r="X206" i="1"/>
  <c r="V206" i="1"/>
  <c r="T206" i="1"/>
  <c r="R206" i="1"/>
  <c r="P206" i="1"/>
  <c r="N206" i="1"/>
  <c r="L206" i="1"/>
  <c r="J206" i="1"/>
  <c r="H206" i="1"/>
  <c r="F206" i="1"/>
  <c r="D206" i="1"/>
  <c r="AN205" i="1"/>
  <c r="AL205" i="1"/>
  <c r="AJ205" i="1"/>
  <c r="AH205" i="1"/>
  <c r="AF205" i="1"/>
  <c r="AD205" i="1"/>
  <c r="AB205" i="1"/>
  <c r="Z205" i="1"/>
  <c r="X205" i="1"/>
  <c r="V205" i="1"/>
  <c r="T205" i="1"/>
  <c r="R205" i="1"/>
  <c r="P205" i="1"/>
  <c r="N205" i="1"/>
  <c r="L205" i="1"/>
  <c r="J205" i="1"/>
  <c r="H205" i="1"/>
  <c r="F205" i="1"/>
  <c r="D205" i="1"/>
  <c r="AN204" i="1"/>
  <c r="AL204" i="1"/>
  <c r="AJ204" i="1"/>
  <c r="AH204" i="1"/>
  <c r="AF204" i="1"/>
  <c r="AD204" i="1"/>
  <c r="AB204" i="1"/>
  <c r="Z204" i="1"/>
  <c r="X204" i="1"/>
  <c r="V204" i="1"/>
  <c r="T204" i="1"/>
  <c r="R204" i="1"/>
  <c r="P204" i="1"/>
  <c r="N204" i="1"/>
  <c r="L204" i="1"/>
  <c r="J204" i="1"/>
  <c r="H204" i="1"/>
  <c r="F204" i="1"/>
  <c r="D204" i="1"/>
  <c r="AN203" i="1"/>
  <c r="AL203" i="1"/>
  <c r="AJ203" i="1"/>
  <c r="AH203" i="1"/>
  <c r="AF203" i="1"/>
  <c r="AD203" i="1"/>
  <c r="AB203" i="1"/>
  <c r="Z203" i="1"/>
  <c r="X203" i="1"/>
  <c r="V203" i="1"/>
  <c r="T203" i="1"/>
  <c r="R203" i="1"/>
  <c r="P203" i="1"/>
  <c r="N203" i="1"/>
  <c r="L203" i="1"/>
  <c r="J203" i="1"/>
  <c r="H203" i="1"/>
  <c r="F203" i="1"/>
  <c r="D203" i="1"/>
  <c r="AN202" i="1"/>
  <c r="AL202" i="1"/>
  <c r="AJ202" i="1"/>
  <c r="AH202" i="1"/>
  <c r="AF202" i="1"/>
  <c r="AD202" i="1"/>
  <c r="AB202" i="1"/>
  <c r="Z202" i="1"/>
  <c r="X202" i="1"/>
  <c r="V202" i="1"/>
  <c r="T202" i="1"/>
  <c r="R202" i="1"/>
  <c r="P202" i="1"/>
  <c r="N202" i="1"/>
  <c r="L202" i="1"/>
  <c r="J202" i="1"/>
  <c r="H202" i="1"/>
  <c r="F202" i="1"/>
  <c r="D202" i="1"/>
  <c r="AN201" i="1"/>
  <c r="AL201" i="1"/>
  <c r="AJ201" i="1"/>
  <c r="AH201" i="1"/>
  <c r="AF201" i="1"/>
  <c r="AD201" i="1"/>
  <c r="AB201" i="1"/>
  <c r="Z201" i="1"/>
  <c r="X201" i="1"/>
  <c r="V201" i="1"/>
  <c r="T201" i="1"/>
  <c r="R201" i="1"/>
  <c r="P201" i="1"/>
  <c r="N201" i="1"/>
  <c r="L201" i="1"/>
  <c r="J201" i="1"/>
  <c r="H201" i="1"/>
  <c r="F201" i="1"/>
  <c r="D201" i="1"/>
  <c r="AN200" i="1"/>
  <c r="AL200" i="1"/>
  <c r="AJ200" i="1"/>
  <c r="AH200" i="1"/>
  <c r="AF200" i="1"/>
  <c r="AD200" i="1"/>
  <c r="AB200" i="1"/>
  <c r="Z200" i="1"/>
  <c r="X200" i="1"/>
  <c r="V200" i="1"/>
  <c r="T200" i="1"/>
  <c r="R200" i="1"/>
  <c r="P200" i="1"/>
  <c r="N200" i="1"/>
  <c r="L200" i="1"/>
  <c r="J200" i="1"/>
  <c r="H200" i="1"/>
  <c r="F200" i="1"/>
  <c r="D200" i="1"/>
  <c r="AN199" i="1"/>
  <c r="AL199" i="1"/>
  <c r="AJ199" i="1"/>
  <c r="AH199" i="1"/>
  <c r="AF199" i="1"/>
  <c r="AD199" i="1"/>
  <c r="AB199" i="1"/>
  <c r="Z199" i="1"/>
  <c r="X199" i="1"/>
  <c r="V199" i="1"/>
  <c r="T199" i="1"/>
  <c r="R199" i="1"/>
  <c r="P199" i="1"/>
  <c r="N199" i="1"/>
  <c r="L199" i="1"/>
  <c r="J199" i="1"/>
  <c r="H199" i="1"/>
  <c r="F199" i="1"/>
  <c r="D199" i="1"/>
  <c r="AN198" i="1"/>
  <c r="AL198" i="1"/>
  <c r="AJ198" i="1"/>
  <c r="AH198" i="1"/>
  <c r="AF198" i="1"/>
  <c r="AD198" i="1"/>
  <c r="AB198" i="1"/>
  <c r="Z198" i="1"/>
  <c r="X198" i="1"/>
  <c r="V198" i="1"/>
  <c r="T198" i="1"/>
  <c r="R198" i="1"/>
  <c r="P198" i="1"/>
  <c r="N198" i="1"/>
  <c r="L198" i="1"/>
  <c r="J198" i="1"/>
  <c r="H198" i="1"/>
  <c r="F198" i="1"/>
  <c r="D198" i="1"/>
  <c r="AN197" i="1"/>
  <c r="AL197" i="1"/>
  <c r="AJ197" i="1"/>
  <c r="AH197" i="1"/>
  <c r="AF197" i="1"/>
  <c r="AD197" i="1"/>
  <c r="AB197" i="1"/>
  <c r="Z197" i="1"/>
  <c r="X197" i="1"/>
  <c r="V197" i="1"/>
  <c r="T197" i="1"/>
  <c r="R197" i="1"/>
  <c r="P197" i="1"/>
  <c r="N197" i="1"/>
  <c r="L197" i="1"/>
  <c r="J197" i="1"/>
  <c r="H197" i="1"/>
  <c r="F197" i="1"/>
  <c r="D197" i="1"/>
  <c r="AN196" i="1"/>
  <c r="AL196" i="1"/>
  <c r="AJ196" i="1"/>
  <c r="AH196" i="1"/>
  <c r="AF196" i="1"/>
  <c r="AD196" i="1"/>
  <c r="AB196" i="1"/>
  <c r="Z196" i="1"/>
  <c r="X196" i="1"/>
  <c r="V196" i="1"/>
  <c r="T196" i="1"/>
  <c r="R196" i="1"/>
  <c r="P196" i="1"/>
  <c r="N196" i="1"/>
  <c r="L196" i="1"/>
  <c r="J196" i="1"/>
  <c r="H196" i="1"/>
  <c r="F196" i="1"/>
  <c r="D196" i="1"/>
  <c r="AN195" i="1"/>
  <c r="AL195" i="1"/>
  <c r="AJ195" i="1"/>
  <c r="AH195" i="1"/>
  <c r="AF195" i="1"/>
  <c r="AD195" i="1"/>
  <c r="AB195" i="1"/>
  <c r="Z195" i="1"/>
  <c r="X195" i="1"/>
  <c r="V195" i="1"/>
  <c r="T195" i="1"/>
  <c r="R195" i="1"/>
  <c r="P195" i="1"/>
  <c r="N195" i="1"/>
  <c r="L195" i="1"/>
  <c r="J195" i="1"/>
  <c r="H195" i="1"/>
  <c r="F195" i="1"/>
  <c r="D195" i="1"/>
  <c r="AN194" i="1"/>
  <c r="AL194" i="1"/>
  <c r="AJ194" i="1"/>
  <c r="AH194" i="1"/>
  <c r="AF194" i="1"/>
  <c r="AD194" i="1"/>
  <c r="AB194" i="1"/>
  <c r="Z194" i="1"/>
  <c r="X194" i="1"/>
  <c r="V194" i="1"/>
  <c r="T194" i="1"/>
  <c r="R194" i="1"/>
  <c r="P194" i="1"/>
  <c r="N194" i="1"/>
  <c r="L194" i="1"/>
  <c r="J194" i="1"/>
  <c r="H194" i="1"/>
  <c r="F194" i="1"/>
  <c r="D194" i="1"/>
  <c r="AN193" i="1"/>
  <c r="AL193" i="1"/>
  <c r="AJ193" i="1"/>
  <c r="AH193" i="1"/>
  <c r="AF193" i="1"/>
  <c r="AD193" i="1"/>
  <c r="AB193" i="1"/>
  <c r="Z193" i="1"/>
  <c r="X193" i="1"/>
  <c r="V193" i="1"/>
  <c r="T193" i="1"/>
  <c r="R193" i="1"/>
  <c r="P193" i="1"/>
  <c r="N193" i="1"/>
  <c r="L193" i="1"/>
  <c r="J193" i="1"/>
  <c r="H193" i="1"/>
  <c r="F193" i="1"/>
  <c r="D193" i="1"/>
  <c r="AN192" i="1"/>
  <c r="AL192" i="1"/>
  <c r="AJ192" i="1"/>
  <c r="AH192" i="1"/>
  <c r="AF192" i="1"/>
  <c r="AD192" i="1"/>
  <c r="AB192" i="1"/>
  <c r="Z192" i="1"/>
  <c r="X192" i="1"/>
  <c r="V192" i="1"/>
  <c r="T192" i="1"/>
  <c r="R192" i="1"/>
  <c r="P192" i="1"/>
  <c r="N192" i="1"/>
  <c r="L192" i="1"/>
  <c r="J192" i="1"/>
  <c r="H192" i="1"/>
  <c r="F192" i="1"/>
  <c r="D192" i="1"/>
  <c r="AN191" i="1"/>
  <c r="AL191" i="1"/>
  <c r="AJ191" i="1"/>
  <c r="AH191" i="1"/>
  <c r="AF191" i="1"/>
  <c r="AD191" i="1"/>
  <c r="AB191" i="1"/>
  <c r="Z191" i="1"/>
  <c r="X191" i="1"/>
  <c r="V191" i="1"/>
  <c r="T191" i="1"/>
  <c r="R191" i="1"/>
  <c r="P191" i="1"/>
  <c r="N191" i="1"/>
  <c r="L191" i="1"/>
  <c r="J191" i="1"/>
  <c r="H191" i="1"/>
  <c r="F191" i="1"/>
  <c r="D191" i="1"/>
  <c r="AN190" i="1"/>
  <c r="AL190" i="1"/>
  <c r="AJ190" i="1"/>
  <c r="AH190" i="1"/>
  <c r="AF190" i="1"/>
  <c r="AD190" i="1"/>
  <c r="AB190" i="1"/>
  <c r="Z190" i="1"/>
  <c r="X190" i="1"/>
  <c r="V190" i="1"/>
  <c r="T190" i="1"/>
  <c r="R190" i="1"/>
  <c r="P190" i="1"/>
  <c r="N190" i="1"/>
  <c r="L190" i="1"/>
  <c r="J190" i="1"/>
  <c r="H190" i="1"/>
  <c r="F190" i="1"/>
  <c r="D190" i="1"/>
  <c r="AN189" i="1"/>
  <c r="AL189" i="1"/>
  <c r="AJ189" i="1"/>
  <c r="AH189" i="1"/>
  <c r="AF189" i="1"/>
  <c r="AD189" i="1"/>
  <c r="AB189" i="1"/>
  <c r="Z189" i="1"/>
  <c r="X189" i="1"/>
  <c r="V189" i="1"/>
  <c r="T189" i="1"/>
  <c r="R189" i="1"/>
  <c r="P189" i="1"/>
  <c r="N189" i="1"/>
  <c r="L189" i="1"/>
  <c r="J189" i="1"/>
  <c r="H189" i="1"/>
  <c r="F189" i="1"/>
  <c r="D189" i="1"/>
  <c r="AN188" i="1"/>
  <c r="AL188" i="1"/>
  <c r="AJ188" i="1"/>
  <c r="AH188" i="1"/>
  <c r="AF188" i="1"/>
  <c r="AD188" i="1"/>
  <c r="AB188" i="1"/>
  <c r="Z188" i="1"/>
  <c r="X188" i="1"/>
  <c r="V188" i="1"/>
  <c r="T188" i="1"/>
  <c r="R188" i="1"/>
  <c r="P188" i="1"/>
  <c r="N188" i="1"/>
  <c r="L188" i="1"/>
  <c r="J188" i="1"/>
  <c r="H188" i="1"/>
  <c r="F188" i="1"/>
  <c r="D188" i="1"/>
  <c r="AN187" i="1"/>
  <c r="AL187" i="1"/>
  <c r="AJ187" i="1"/>
  <c r="AH187" i="1"/>
  <c r="AF187" i="1"/>
  <c r="AD187" i="1"/>
  <c r="AB187" i="1"/>
  <c r="Z187" i="1"/>
  <c r="X187" i="1"/>
  <c r="V187" i="1"/>
  <c r="T187" i="1"/>
  <c r="R187" i="1"/>
  <c r="P187" i="1"/>
  <c r="N187" i="1"/>
  <c r="L187" i="1"/>
  <c r="J187" i="1"/>
  <c r="H187" i="1"/>
  <c r="F187" i="1"/>
  <c r="D187" i="1"/>
  <c r="AN186" i="1"/>
  <c r="AL186" i="1"/>
  <c r="AJ186" i="1"/>
  <c r="AH186" i="1"/>
  <c r="AF186" i="1"/>
  <c r="AD186" i="1"/>
  <c r="AB186" i="1"/>
  <c r="Z186" i="1"/>
  <c r="X186" i="1"/>
  <c r="V186" i="1"/>
  <c r="T186" i="1"/>
  <c r="R186" i="1"/>
  <c r="P186" i="1"/>
  <c r="N186" i="1"/>
  <c r="L186" i="1"/>
  <c r="J186" i="1"/>
  <c r="H186" i="1"/>
  <c r="F186" i="1"/>
  <c r="D186" i="1"/>
  <c r="AN185" i="1"/>
  <c r="AN184" i="1"/>
  <c r="AL184" i="1"/>
  <c r="AJ184" i="1"/>
  <c r="AH184" i="1"/>
  <c r="AF184" i="1"/>
  <c r="AD184" i="1"/>
  <c r="AB184" i="1"/>
  <c r="Z184" i="1"/>
  <c r="X184" i="1"/>
  <c r="V184" i="1"/>
  <c r="T184" i="1"/>
  <c r="R184" i="1"/>
  <c r="P184" i="1"/>
  <c r="N184" i="1"/>
  <c r="L184" i="1"/>
  <c r="J184" i="1"/>
  <c r="H184" i="1"/>
  <c r="F184" i="1"/>
  <c r="D184" i="1"/>
  <c r="AN183" i="1"/>
  <c r="AL183" i="1"/>
  <c r="AJ183" i="1"/>
  <c r="AH183" i="1"/>
  <c r="AF183" i="1"/>
  <c r="AD183" i="1"/>
  <c r="AB183" i="1"/>
  <c r="Z183" i="1"/>
  <c r="X183" i="1"/>
  <c r="V183" i="1"/>
  <c r="T183" i="1"/>
  <c r="R183" i="1"/>
  <c r="P183" i="1"/>
  <c r="N183" i="1"/>
  <c r="L183" i="1"/>
  <c r="J183" i="1"/>
  <c r="H183" i="1"/>
  <c r="F183" i="1"/>
  <c r="D183" i="1"/>
  <c r="AN182" i="1"/>
  <c r="AL182" i="1"/>
  <c r="AJ182" i="1"/>
  <c r="AH182" i="1"/>
  <c r="AF182" i="1"/>
  <c r="AD182" i="1"/>
  <c r="AB182" i="1"/>
  <c r="Z182" i="1"/>
  <c r="X182" i="1"/>
  <c r="V182" i="1"/>
  <c r="T182" i="1"/>
  <c r="R182" i="1"/>
  <c r="P182" i="1"/>
  <c r="N182" i="1"/>
  <c r="L182" i="1"/>
  <c r="J182" i="1"/>
  <c r="H182" i="1"/>
  <c r="F182" i="1"/>
  <c r="D182" i="1"/>
  <c r="AN181" i="1"/>
  <c r="AL181" i="1"/>
  <c r="AJ181" i="1"/>
  <c r="AH181" i="1"/>
  <c r="AF181" i="1"/>
  <c r="AD181" i="1"/>
  <c r="AB181" i="1"/>
  <c r="Z181" i="1"/>
  <c r="X181" i="1"/>
  <c r="V181" i="1"/>
  <c r="T181" i="1"/>
  <c r="R181" i="1"/>
  <c r="P181" i="1"/>
  <c r="N181" i="1"/>
  <c r="L181" i="1"/>
  <c r="J181" i="1"/>
  <c r="H181" i="1"/>
  <c r="F181" i="1"/>
  <c r="D181" i="1"/>
  <c r="AN180" i="1"/>
  <c r="AL180" i="1"/>
  <c r="AJ180" i="1"/>
  <c r="AH180" i="1"/>
  <c r="AF180" i="1"/>
  <c r="AD180" i="1"/>
  <c r="AB180" i="1"/>
  <c r="Z180" i="1"/>
  <c r="X180" i="1"/>
  <c r="V180" i="1"/>
  <c r="T180" i="1"/>
  <c r="R180" i="1"/>
  <c r="P180" i="1"/>
  <c r="N180" i="1"/>
  <c r="L180" i="1"/>
  <c r="J180" i="1"/>
  <c r="H180" i="1"/>
  <c r="F180" i="1"/>
  <c r="D180" i="1"/>
  <c r="AN179" i="1"/>
  <c r="AL179" i="1"/>
  <c r="AJ179" i="1"/>
  <c r="AH179" i="1"/>
  <c r="AF179" i="1"/>
  <c r="AD179" i="1"/>
  <c r="AB179" i="1"/>
  <c r="Z179" i="1"/>
  <c r="X179" i="1"/>
  <c r="V179" i="1"/>
  <c r="T179" i="1"/>
  <c r="R179" i="1"/>
  <c r="P179" i="1"/>
  <c r="N179" i="1"/>
  <c r="L179" i="1"/>
  <c r="J179" i="1"/>
  <c r="H179" i="1"/>
  <c r="F179" i="1"/>
  <c r="D179" i="1"/>
  <c r="AN178" i="1"/>
  <c r="AL178" i="1"/>
  <c r="AJ178" i="1"/>
  <c r="AH178" i="1"/>
  <c r="AF178" i="1"/>
  <c r="AD178" i="1"/>
  <c r="AB178" i="1"/>
  <c r="Z178" i="1"/>
  <c r="X178" i="1"/>
  <c r="V178" i="1"/>
  <c r="T178" i="1"/>
  <c r="R178" i="1"/>
  <c r="P178" i="1"/>
  <c r="N178" i="1"/>
  <c r="L178" i="1"/>
  <c r="J178" i="1"/>
  <c r="H178" i="1"/>
  <c r="F178" i="1"/>
  <c r="D178" i="1"/>
  <c r="AN177" i="1"/>
  <c r="AL177" i="1"/>
  <c r="AJ177" i="1"/>
  <c r="AH177" i="1"/>
  <c r="AF177" i="1"/>
  <c r="AD177" i="1"/>
  <c r="AB177" i="1"/>
  <c r="Z177" i="1"/>
  <c r="X177" i="1"/>
  <c r="V177" i="1"/>
  <c r="T177" i="1"/>
  <c r="R177" i="1"/>
  <c r="P177" i="1"/>
  <c r="N177" i="1"/>
  <c r="L177" i="1"/>
  <c r="J177" i="1"/>
  <c r="H177" i="1"/>
  <c r="F177" i="1"/>
  <c r="D177" i="1"/>
  <c r="AN176" i="1"/>
  <c r="AL176" i="1"/>
  <c r="AJ176" i="1"/>
  <c r="AH176" i="1"/>
  <c r="AF176" i="1"/>
  <c r="AD176" i="1"/>
  <c r="AB176" i="1"/>
  <c r="Z176" i="1"/>
  <c r="X176" i="1"/>
  <c r="V176" i="1"/>
  <c r="T176" i="1"/>
  <c r="R176" i="1"/>
  <c r="P176" i="1"/>
  <c r="N176" i="1"/>
  <c r="L176" i="1"/>
  <c r="J176" i="1"/>
  <c r="H176" i="1"/>
  <c r="F176" i="1"/>
  <c r="D176" i="1"/>
  <c r="AN175" i="1"/>
  <c r="AL175" i="1"/>
  <c r="AJ175" i="1"/>
  <c r="AH175" i="1"/>
  <c r="AF175" i="1"/>
  <c r="AD175" i="1"/>
  <c r="AB175" i="1"/>
  <c r="Z175" i="1"/>
  <c r="X175" i="1"/>
  <c r="V175" i="1"/>
  <c r="T175" i="1"/>
  <c r="R175" i="1"/>
  <c r="P175" i="1"/>
  <c r="N175" i="1"/>
  <c r="L175" i="1"/>
  <c r="J175" i="1"/>
  <c r="H175" i="1"/>
  <c r="F175" i="1"/>
  <c r="D175" i="1"/>
  <c r="AN174" i="1"/>
  <c r="AL174" i="1"/>
  <c r="AJ174" i="1"/>
  <c r="AH174" i="1"/>
  <c r="AF174" i="1"/>
  <c r="AD174" i="1"/>
  <c r="AB174" i="1"/>
  <c r="Z174" i="1"/>
  <c r="X174" i="1"/>
  <c r="V174" i="1"/>
  <c r="T174" i="1"/>
  <c r="R174" i="1"/>
  <c r="P174" i="1"/>
  <c r="N174" i="1"/>
  <c r="L174" i="1"/>
  <c r="J174" i="1"/>
  <c r="H174" i="1"/>
  <c r="F174" i="1"/>
  <c r="D174" i="1"/>
  <c r="AN173" i="1"/>
  <c r="AL173" i="1"/>
  <c r="AJ173" i="1"/>
  <c r="AH173" i="1"/>
  <c r="AF173" i="1"/>
  <c r="AD173" i="1"/>
  <c r="AB173" i="1"/>
  <c r="Z173" i="1"/>
  <c r="X173" i="1"/>
  <c r="V173" i="1"/>
  <c r="T173" i="1"/>
  <c r="R173" i="1"/>
  <c r="P173" i="1"/>
  <c r="N173" i="1"/>
  <c r="L173" i="1"/>
  <c r="J173" i="1"/>
  <c r="H173" i="1"/>
  <c r="F173" i="1"/>
  <c r="D173" i="1"/>
  <c r="AN172" i="1"/>
  <c r="AL172" i="1"/>
  <c r="AJ172" i="1"/>
  <c r="AH172" i="1"/>
  <c r="AF172" i="1"/>
  <c r="AD172" i="1"/>
  <c r="AB172" i="1"/>
  <c r="Z172" i="1"/>
  <c r="X172" i="1"/>
  <c r="V172" i="1"/>
  <c r="T172" i="1"/>
  <c r="R172" i="1"/>
  <c r="P172" i="1"/>
  <c r="N172" i="1"/>
  <c r="L172" i="1"/>
  <c r="J172" i="1"/>
  <c r="H172" i="1"/>
  <c r="F172" i="1"/>
  <c r="D172" i="1"/>
  <c r="AN171" i="1"/>
  <c r="AL171" i="1"/>
  <c r="AJ171" i="1"/>
  <c r="AH171" i="1"/>
  <c r="AF171" i="1"/>
  <c r="AD171" i="1"/>
  <c r="AB171" i="1"/>
  <c r="Z171" i="1"/>
  <c r="X171" i="1"/>
  <c r="V171" i="1"/>
  <c r="T171" i="1"/>
  <c r="R171" i="1"/>
  <c r="P171" i="1"/>
  <c r="N171" i="1"/>
  <c r="L171" i="1"/>
  <c r="J171" i="1"/>
  <c r="H171" i="1"/>
  <c r="F171" i="1"/>
  <c r="D171" i="1"/>
  <c r="AN170" i="1"/>
  <c r="AL170" i="1"/>
  <c r="AJ170" i="1"/>
  <c r="AH170" i="1"/>
  <c r="AF170" i="1"/>
  <c r="AD170" i="1"/>
  <c r="AB170" i="1"/>
  <c r="Z170" i="1"/>
  <c r="X170" i="1"/>
  <c r="V170" i="1"/>
  <c r="T170" i="1"/>
  <c r="R170" i="1"/>
  <c r="P170" i="1"/>
  <c r="N170" i="1"/>
  <c r="L170" i="1"/>
  <c r="J170" i="1"/>
  <c r="H170" i="1"/>
  <c r="F170" i="1"/>
  <c r="D170" i="1"/>
  <c r="AN169" i="1"/>
  <c r="AL169" i="1"/>
  <c r="AJ169" i="1"/>
  <c r="AH169" i="1"/>
  <c r="AF169" i="1"/>
  <c r="AD169" i="1"/>
  <c r="AB169" i="1"/>
  <c r="Z169" i="1"/>
  <c r="X169" i="1"/>
  <c r="V169" i="1"/>
  <c r="T169" i="1"/>
  <c r="R169" i="1"/>
  <c r="P169" i="1"/>
  <c r="N169" i="1"/>
  <c r="L169" i="1"/>
  <c r="J169" i="1"/>
  <c r="H169" i="1"/>
  <c r="F169" i="1"/>
  <c r="D169" i="1"/>
  <c r="AN168" i="1"/>
  <c r="AL168" i="1"/>
  <c r="AJ168" i="1"/>
  <c r="AH168" i="1"/>
  <c r="AF168" i="1"/>
  <c r="AD168" i="1"/>
  <c r="AB168" i="1"/>
  <c r="Z168" i="1"/>
  <c r="X168" i="1"/>
  <c r="V168" i="1"/>
  <c r="T168" i="1"/>
  <c r="R168" i="1"/>
  <c r="P168" i="1"/>
  <c r="N168" i="1"/>
  <c r="L168" i="1"/>
  <c r="J168" i="1"/>
  <c r="H168" i="1"/>
  <c r="F168" i="1"/>
  <c r="D168" i="1"/>
  <c r="AN167" i="1"/>
  <c r="AL167" i="1"/>
  <c r="AJ167" i="1"/>
  <c r="AH167" i="1"/>
  <c r="AF167" i="1"/>
  <c r="AD167" i="1"/>
  <c r="AB167" i="1"/>
  <c r="Z167" i="1"/>
  <c r="X167" i="1"/>
  <c r="V167" i="1"/>
  <c r="T167" i="1"/>
  <c r="R167" i="1"/>
  <c r="P167" i="1"/>
  <c r="N167" i="1"/>
  <c r="L167" i="1"/>
  <c r="J167" i="1"/>
  <c r="H167" i="1"/>
  <c r="F167" i="1"/>
  <c r="D167" i="1"/>
  <c r="AN166" i="1"/>
  <c r="AL166" i="1"/>
  <c r="AJ166" i="1"/>
  <c r="AH166" i="1"/>
  <c r="AF166" i="1"/>
  <c r="AD166" i="1"/>
  <c r="AB166" i="1"/>
  <c r="Z166" i="1"/>
  <c r="X166" i="1"/>
  <c r="V166" i="1"/>
  <c r="T166" i="1"/>
  <c r="R166" i="1"/>
  <c r="P166" i="1"/>
  <c r="N166" i="1"/>
  <c r="L166" i="1"/>
  <c r="J166" i="1"/>
  <c r="H166" i="1"/>
  <c r="F166" i="1"/>
  <c r="D166" i="1"/>
  <c r="AN165" i="1"/>
  <c r="AL165" i="1"/>
  <c r="AJ165" i="1"/>
  <c r="AH165" i="1"/>
  <c r="AF165" i="1"/>
  <c r="AD165" i="1"/>
  <c r="AB165" i="1"/>
  <c r="Z165" i="1"/>
  <c r="X165" i="1"/>
  <c r="V165" i="1"/>
  <c r="T165" i="1"/>
  <c r="R165" i="1"/>
  <c r="P165" i="1"/>
  <c r="N165" i="1"/>
  <c r="L165" i="1"/>
  <c r="J165" i="1"/>
  <c r="H165" i="1"/>
  <c r="F165" i="1"/>
  <c r="D165" i="1"/>
  <c r="AN164" i="1"/>
  <c r="AL164" i="1"/>
  <c r="AJ164" i="1"/>
  <c r="AH164" i="1"/>
  <c r="AF164" i="1"/>
  <c r="AD164" i="1"/>
  <c r="AB164" i="1"/>
  <c r="Z164" i="1"/>
  <c r="X164" i="1"/>
  <c r="V164" i="1"/>
  <c r="T164" i="1"/>
  <c r="R164" i="1"/>
  <c r="P164" i="1"/>
  <c r="N164" i="1"/>
  <c r="L164" i="1"/>
  <c r="J164" i="1"/>
  <c r="H164" i="1"/>
  <c r="F164" i="1"/>
  <c r="D164" i="1"/>
  <c r="AN163" i="1"/>
  <c r="AL163" i="1"/>
  <c r="AJ163" i="1"/>
  <c r="AH163" i="1"/>
  <c r="AF163" i="1"/>
  <c r="AD163" i="1"/>
  <c r="AB163" i="1"/>
  <c r="Z163" i="1"/>
  <c r="X163" i="1"/>
  <c r="V163" i="1"/>
  <c r="T163" i="1"/>
  <c r="R163" i="1"/>
  <c r="P163" i="1"/>
  <c r="N163" i="1"/>
  <c r="L163" i="1"/>
  <c r="J163" i="1"/>
  <c r="H163" i="1"/>
  <c r="F163" i="1"/>
  <c r="D163" i="1"/>
  <c r="AN162" i="1"/>
  <c r="AL162" i="1"/>
  <c r="AJ162" i="1"/>
  <c r="AH162" i="1"/>
  <c r="AF162" i="1"/>
  <c r="AD162" i="1"/>
  <c r="AB162" i="1"/>
  <c r="Z162" i="1"/>
  <c r="X162" i="1"/>
  <c r="V162" i="1"/>
  <c r="T162" i="1"/>
  <c r="R162" i="1"/>
  <c r="P162" i="1"/>
  <c r="N162" i="1"/>
  <c r="L162" i="1"/>
  <c r="J162" i="1"/>
  <c r="H162" i="1"/>
  <c r="F162" i="1"/>
  <c r="D162" i="1"/>
  <c r="AN161" i="1"/>
  <c r="AL161" i="1"/>
  <c r="AJ161" i="1"/>
  <c r="AH161" i="1"/>
  <c r="AF161" i="1"/>
  <c r="AD161" i="1"/>
  <c r="AB161" i="1"/>
  <c r="Z161" i="1"/>
  <c r="X161" i="1"/>
  <c r="V161" i="1"/>
  <c r="T161" i="1"/>
  <c r="R161" i="1"/>
  <c r="P161" i="1"/>
  <c r="N161" i="1"/>
  <c r="L161" i="1"/>
  <c r="J161" i="1"/>
  <c r="H161" i="1"/>
  <c r="F161" i="1"/>
  <c r="D161" i="1"/>
  <c r="AN160" i="1"/>
  <c r="AL160" i="1"/>
  <c r="AJ160" i="1"/>
  <c r="AH160" i="1"/>
  <c r="AF160" i="1"/>
  <c r="AD160" i="1"/>
  <c r="AB160" i="1"/>
  <c r="Z160" i="1"/>
  <c r="X160" i="1"/>
  <c r="V160" i="1"/>
  <c r="T160" i="1"/>
  <c r="R160" i="1"/>
  <c r="P160" i="1"/>
  <c r="N160" i="1"/>
  <c r="L160" i="1"/>
  <c r="J160" i="1"/>
  <c r="H160" i="1"/>
  <c r="F160" i="1"/>
  <c r="D160" i="1"/>
  <c r="AN159" i="1"/>
  <c r="AL159" i="1"/>
  <c r="AJ159" i="1"/>
  <c r="AH159" i="1"/>
  <c r="AF159" i="1"/>
  <c r="AD159" i="1"/>
  <c r="AB159" i="1"/>
  <c r="Z159" i="1"/>
  <c r="X159" i="1"/>
  <c r="V159" i="1"/>
  <c r="T159" i="1"/>
  <c r="R159" i="1"/>
  <c r="P159" i="1"/>
  <c r="N159" i="1"/>
  <c r="L159" i="1"/>
  <c r="J159" i="1"/>
  <c r="H159" i="1"/>
  <c r="F159" i="1"/>
  <c r="D159" i="1"/>
  <c r="AN158" i="1"/>
  <c r="AL158" i="1"/>
  <c r="AJ158" i="1"/>
  <c r="AH158" i="1"/>
  <c r="AF158" i="1"/>
  <c r="AD158" i="1"/>
  <c r="AB158" i="1"/>
  <c r="Z158" i="1"/>
  <c r="X158" i="1"/>
  <c r="V158" i="1"/>
  <c r="T158" i="1"/>
  <c r="R158" i="1"/>
  <c r="P158" i="1"/>
  <c r="N158" i="1"/>
  <c r="L158" i="1"/>
  <c r="J158" i="1"/>
  <c r="H158" i="1"/>
  <c r="F158" i="1"/>
  <c r="D158" i="1"/>
  <c r="AN157" i="1"/>
  <c r="AL157" i="1"/>
  <c r="AJ157" i="1"/>
  <c r="AH157" i="1"/>
  <c r="AF157" i="1"/>
  <c r="AD157" i="1"/>
  <c r="AB157" i="1"/>
  <c r="Z157" i="1"/>
  <c r="X157" i="1"/>
  <c r="V157" i="1"/>
  <c r="T157" i="1"/>
  <c r="R157" i="1"/>
  <c r="P157" i="1"/>
  <c r="N157" i="1"/>
  <c r="L157" i="1"/>
  <c r="J157" i="1"/>
  <c r="H157" i="1"/>
  <c r="F157" i="1"/>
  <c r="D157" i="1"/>
  <c r="AN156" i="1"/>
  <c r="AL156" i="1"/>
  <c r="AJ156" i="1"/>
  <c r="AH156" i="1"/>
  <c r="AF156" i="1"/>
  <c r="AD156" i="1"/>
  <c r="AB156" i="1"/>
  <c r="Z156" i="1"/>
  <c r="X156" i="1"/>
  <c r="V156" i="1"/>
  <c r="T156" i="1"/>
  <c r="R156" i="1"/>
  <c r="P156" i="1"/>
  <c r="N156" i="1"/>
  <c r="L156" i="1"/>
  <c r="J156" i="1"/>
  <c r="H156" i="1"/>
  <c r="F156" i="1"/>
  <c r="D156" i="1"/>
  <c r="AN155" i="1"/>
  <c r="AL155" i="1"/>
  <c r="AJ155" i="1"/>
  <c r="AH155" i="1"/>
  <c r="AF155" i="1"/>
  <c r="AD155" i="1"/>
  <c r="AB155" i="1"/>
  <c r="Z155" i="1"/>
  <c r="X155" i="1"/>
  <c r="V155" i="1"/>
  <c r="T155" i="1"/>
  <c r="R155" i="1"/>
  <c r="P155" i="1"/>
  <c r="N155" i="1"/>
  <c r="L155" i="1"/>
  <c r="J155" i="1"/>
  <c r="H155" i="1"/>
  <c r="F155" i="1"/>
  <c r="D155" i="1"/>
  <c r="AN154" i="1"/>
  <c r="AL154" i="1"/>
  <c r="AJ154" i="1"/>
  <c r="AH154" i="1"/>
  <c r="AF154" i="1"/>
  <c r="AD154" i="1"/>
  <c r="AB154" i="1"/>
  <c r="Z154" i="1"/>
  <c r="X154" i="1"/>
  <c r="V154" i="1"/>
  <c r="T154" i="1"/>
  <c r="R154" i="1"/>
  <c r="P154" i="1"/>
  <c r="N154" i="1"/>
  <c r="L154" i="1"/>
  <c r="J154" i="1"/>
  <c r="H154" i="1"/>
  <c r="F154" i="1"/>
  <c r="D154" i="1"/>
  <c r="AN153" i="1"/>
  <c r="AL153" i="1"/>
  <c r="AJ153" i="1"/>
  <c r="AH153" i="1"/>
  <c r="AF153" i="1"/>
  <c r="AD153" i="1"/>
  <c r="AB153" i="1"/>
  <c r="Z153" i="1"/>
  <c r="X153" i="1"/>
  <c r="V153" i="1"/>
  <c r="T153" i="1"/>
  <c r="R153" i="1"/>
  <c r="P153" i="1"/>
  <c r="N153" i="1"/>
  <c r="L153" i="1"/>
  <c r="J153" i="1"/>
  <c r="H153" i="1"/>
  <c r="F153" i="1"/>
  <c r="D153" i="1"/>
  <c r="AN152" i="1"/>
  <c r="AN151" i="1"/>
  <c r="AL151" i="1"/>
  <c r="AJ151" i="1"/>
  <c r="AH151" i="1"/>
  <c r="AF151" i="1"/>
  <c r="AD151" i="1"/>
  <c r="AB151" i="1"/>
  <c r="Z151" i="1"/>
  <c r="X151" i="1"/>
  <c r="V151" i="1"/>
  <c r="T151" i="1"/>
  <c r="R151" i="1"/>
  <c r="P151" i="1"/>
  <c r="N151" i="1"/>
  <c r="L151" i="1"/>
  <c r="J151" i="1"/>
  <c r="H151" i="1"/>
  <c r="F151" i="1"/>
  <c r="D151" i="1"/>
  <c r="AN150" i="1"/>
  <c r="AL150" i="1"/>
  <c r="AJ150" i="1"/>
  <c r="AH150" i="1"/>
  <c r="AF150" i="1"/>
  <c r="AD150" i="1"/>
  <c r="AB150" i="1"/>
  <c r="Z150" i="1"/>
  <c r="X150" i="1"/>
  <c r="V150" i="1"/>
  <c r="T150" i="1"/>
  <c r="R150" i="1"/>
  <c r="P150" i="1"/>
  <c r="N150" i="1"/>
  <c r="L150" i="1"/>
  <c r="J150" i="1"/>
  <c r="H150" i="1"/>
  <c r="F150" i="1"/>
  <c r="D150" i="1"/>
  <c r="AN149" i="1"/>
  <c r="AL149" i="1"/>
  <c r="AJ149" i="1"/>
  <c r="AH149" i="1"/>
  <c r="AF149" i="1"/>
  <c r="AD149" i="1"/>
  <c r="AB149" i="1"/>
  <c r="Z149" i="1"/>
  <c r="X149" i="1"/>
  <c r="V149" i="1"/>
  <c r="T149" i="1"/>
  <c r="R149" i="1"/>
  <c r="P149" i="1"/>
  <c r="N149" i="1"/>
  <c r="L149" i="1"/>
  <c r="J149" i="1"/>
  <c r="H149" i="1"/>
  <c r="F149" i="1"/>
  <c r="D149" i="1"/>
  <c r="AN148" i="1"/>
  <c r="AL148" i="1"/>
  <c r="AJ148" i="1"/>
  <c r="AH148" i="1"/>
  <c r="AF148" i="1"/>
  <c r="AD148" i="1"/>
  <c r="AB148" i="1"/>
  <c r="Z148" i="1"/>
  <c r="X148" i="1"/>
  <c r="V148" i="1"/>
  <c r="T148" i="1"/>
  <c r="R148" i="1"/>
  <c r="P148" i="1"/>
  <c r="N148" i="1"/>
  <c r="L148" i="1"/>
  <c r="J148" i="1"/>
  <c r="H148" i="1"/>
  <c r="F148" i="1"/>
  <c r="D148" i="1"/>
  <c r="AN147" i="1"/>
  <c r="AL147" i="1"/>
  <c r="AJ147" i="1"/>
  <c r="AH147" i="1"/>
  <c r="AF147" i="1"/>
  <c r="AD147" i="1"/>
  <c r="AB147" i="1"/>
  <c r="Z147" i="1"/>
  <c r="X147" i="1"/>
  <c r="V147" i="1"/>
  <c r="T147" i="1"/>
  <c r="R147" i="1"/>
  <c r="P147" i="1"/>
  <c r="N147" i="1"/>
  <c r="L147" i="1"/>
  <c r="J147" i="1"/>
  <c r="H147" i="1"/>
  <c r="F147" i="1"/>
  <c r="D147" i="1"/>
  <c r="AN146" i="1"/>
  <c r="AL146" i="1"/>
  <c r="AJ146" i="1"/>
  <c r="AH146" i="1"/>
  <c r="AF146" i="1"/>
  <c r="AD146" i="1"/>
  <c r="AB146" i="1"/>
  <c r="Z146" i="1"/>
  <c r="X146" i="1"/>
  <c r="V146" i="1"/>
  <c r="T146" i="1"/>
  <c r="R146" i="1"/>
  <c r="P146" i="1"/>
  <c r="N146" i="1"/>
  <c r="L146" i="1"/>
  <c r="J146" i="1"/>
  <c r="H146" i="1"/>
  <c r="F146" i="1"/>
  <c r="D146" i="1"/>
  <c r="AN145" i="1"/>
  <c r="AL145" i="1"/>
  <c r="AJ145" i="1"/>
  <c r="AH145" i="1"/>
  <c r="AF145" i="1"/>
  <c r="AD145" i="1"/>
  <c r="AB145" i="1"/>
  <c r="Z145" i="1"/>
  <c r="X145" i="1"/>
  <c r="V145" i="1"/>
  <c r="T145" i="1"/>
  <c r="R145" i="1"/>
  <c r="P145" i="1"/>
  <c r="N145" i="1"/>
  <c r="L145" i="1"/>
  <c r="J145" i="1"/>
  <c r="H145" i="1"/>
  <c r="F145" i="1"/>
  <c r="D145" i="1"/>
  <c r="AN144" i="1"/>
  <c r="AL144" i="1"/>
  <c r="AJ144" i="1"/>
  <c r="AH144" i="1"/>
  <c r="AF144" i="1"/>
  <c r="AD144" i="1"/>
  <c r="AB144" i="1"/>
  <c r="Z144" i="1"/>
  <c r="X144" i="1"/>
  <c r="V144" i="1"/>
  <c r="T144" i="1"/>
  <c r="R144" i="1"/>
  <c r="P144" i="1"/>
  <c r="N144" i="1"/>
  <c r="L144" i="1"/>
  <c r="J144" i="1"/>
  <c r="H144" i="1"/>
  <c r="F144" i="1"/>
  <c r="D144" i="1"/>
  <c r="AN143" i="1"/>
  <c r="AL143" i="1"/>
  <c r="AJ143" i="1"/>
  <c r="AH143" i="1"/>
  <c r="AF143" i="1"/>
  <c r="AD143" i="1"/>
  <c r="AB143" i="1"/>
  <c r="Z143" i="1"/>
  <c r="X143" i="1"/>
  <c r="V143" i="1"/>
  <c r="T143" i="1"/>
  <c r="R143" i="1"/>
  <c r="P143" i="1"/>
  <c r="N143" i="1"/>
  <c r="L143" i="1"/>
  <c r="J143" i="1"/>
  <c r="H143" i="1"/>
  <c r="F143" i="1"/>
  <c r="D143" i="1"/>
  <c r="AN142" i="1"/>
  <c r="AL142" i="1"/>
  <c r="AJ142" i="1"/>
  <c r="AH142" i="1"/>
  <c r="AF142" i="1"/>
  <c r="AD142" i="1"/>
  <c r="AB142" i="1"/>
  <c r="Z142" i="1"/>
  <c r="X142" i="1"/>
  <c r="V142" i="1"/>
  <c r="T142" i="1"/>
  <c r="R142" i="1"/>
  <c r="P142" i="1"/>
  <c r="N142" i="1"/>
  <c r="L142" i="1"/>
  <c r="J142" i="1"/>
  <c r="H142" i="1"/>
  <c r="F142" i="1"/>
  <c r="D142" i="1"/>
  <c r="AN141" i="1"/>
  <c r="AL141" i="1"/>
  <c r="AJ141" i="1"/>
  <c r="AH141" i="1"/>
  <c r="AF141" i="1"/>
  <c r="AD141" i="1"/>
  <c r="AB141" i="1"/>
  <c r="Z141" i="1"/>
  <c r="X141" i="1"/>
  <c r="V141" i="1"/>
  <c r="T141" i="1"/>
  <c r="R141" i="1"/>
  <c r="P141" i="1"/>
  <c r="N141" i="1"/>
  <c r="L141" i="1"/>
  <c r="J141" i="1"/>
  <c r="H141" i="1"/>
  <c r="F141" i="1"/>
  <c r="D141" i="1"/>
  <c r="AN140" i="1"/>
  <c r="AL140" i="1"/>
  <c r="AJ140" i="1"/>
  <c r="AH140" i="1"/>
  <c r="AF140" i="1"/>
  <c r="AD140" i="1"/>
  <c r="AB140" i="1"/>
  <c r="Z140" i="1"/>
  <c r="X140" i="1"/>
  <c r="V140" i="1"/>
  <c r="T140" i="1"/>
  <c r="R140" i="1"/>
  <c r="P140" i="1"/>
  <c r="N140" i="1"/>
  <c r="L140" i="1"/>
  <c r="J140" i="1"/>
  <c r="H140" i="1"/>
  <c r="F140" i="1"/>
  <c r="D140" i="1"/>
  <c r="AN139" i="1"/>
  <c r="AL139" i="1"/>
  <c r="AJ139" i="1"/>
  <c r="AH139" i="1"/>
  <c r="AF139" i="1"/>
  <c r="AD139" i="1"/>
  <c r="AB139" i="1"/>
  <c r="Z139" i="1"/>
  <c r="X139" i="1"/>
  <c r="V139" i="1"/>
  <c r="T139" i="1"/>
  <c r="R139" i="1"/>
  <c r="P139" i="1"/>
  <c r="N139" i="1"/>
  <c r="L139" i="1"/>
  <c r="J139" i="1"/>
  <c r="H139" i="1"/>
  <c r="F139" i="1"/>
  <c r="D139" i="1"/>
  <c r="AN138" i="1"/>
  <c r="AL138" i="1"/>
  <c r="AJ138" i="1"/>
  <c r="AH138" i="1"/>
  <c r="AF138" i="1"/>
  <c r="AD138" i="1"/>
  <c r="AB138" i="1"/>
  <c r="Z138" i="1"/>
  <c r="X138" i="1"/>
  <c r="V138" i="1"/>
  <c r="T138" i="1"/>
  <c r="R138" i="1"/>
  <c r="P138" i="1"/>
  <c r="N138" i="1"/>
  <c r="L138" i="1"/>
  <c r="J138" i="1"/>
  <c r="H138" i="1"/>
  <c r="F138" i="1"/>
  <c r="D138" i="1"/>
  <c r="AN137" i="1"/>
  <c r="AL137" i="1"/>
  <c r="AJ137" i="1"/>
  <c r="AH137" i="1"/>
  <c r="AF137" i="1"/>
  <c r="AD137" i="1"/>
  <c r="AB137" i="1"/>
  <c r="Z137" i="1"/>
  <c r="X137" i="1"/>
  <c r="V137" i="1"/>
  <c r="T137" i="1"/>
  <c r="R137" i="1"/>
  <c r="P137" i="1"/>
  <c r="N137" i="1"/>
  <c r="L137" i="1"/>
  <c r="J137" i="1"/>
  <c r="H137" i="1"/>
  <c r="F137" i="1"/>
  <c r="D137" i="1"/>
  <c r="AN136" i="1"/>
  <c r="AL136" i="1"/>
  <c r="AJ136" i="1"/>
  <c r="AH136" i="1"/>
  <c r="AF136" i="1"/>
  <c r="AD136" i="1"/>
  <c r="AB136" i="1"/>
  <c r="Z136" i="1"/>
  <c r="X136" i="1"/>
  <c r="V136" i="1"/>
  <c r="T136" i="1"/>
  <c r="R136" i="1"/>
  <c r="P136" i="1"/>
  <c r="N136" i="1"/>
  <c r="L136" i="1"/>
  <c r="J136" i="1"/>
  <c r="H136" i="1"/>
  <c r="F136" i="1"/>
  <c r="D136" i="1"/>
  <c r="AN135" i="1"/>
  <c r="AL135" i="1"/>
  <c r="AJ135" i="1"/>
  <c r="AH135" i="1"/>
  <c r="AF135" i="1"/>
  <c r="AD135" i="1"/>
  <c r="AB135" i="1"/>
  <c r="Z135" i="1"/>
  <c r="X135" i="1"/>
  <c r="V135" i="1"/>
  <c r="T135" i="1"/>
  <c r="R135" i="1"/>
  <c r="P135" i="1"/>
  <c r="N135" i="1"/>
  <c r="L135" i="1"/>
  <c r="J135" i="1"/>
  <c r="H135" i="1"/>
  <c r="F135" i="1"/>
  <c r="D135" i="1"/>
  <c r="AN134" i="1"/>
  <c r="AL134" i="1"/>
  <c r="AJ134" i="1"/>
  <c r="AH134" i="1"/>
  <c r="AF134" i="1"/>
  <c r="AD134" i="1"/>
  <c r="AB134" i="1"/>
  <c r="Z134" i="1"/>
  <c r="X134" i="1"/>
  <c r="V134" i="1"/>
  <c r="T134" i="1"/>
  <c r="R134" i="1"/>
  <c r="P134" i="1"/>
  <c r="N134" i="1"/>
  <c r="L134" i="1"/>
  <c r="J134" i="1"/>
  <c r="H134" i="1"/>
  <c r="F134" i="1"/>
  <c r="D134" i="1"/>
  <c r="AN133" i="1"/>
  <c r="AL133" i="1"/>
  <c r="AJ133" i="1"/>
  <c r="AH133" i="1"/>
  <c r="AF133" i="1"/>
  <c r="AD133" i="1"/>
  <c r="AB133" i="1"/>
  <c r="Z133" i="1"/>
  <c r="X133" i="1"/>
  <c r="V133" i="1"/>
  <c r="T133" i="1"/>
  <c r="R133" i="1"/>
  <c r="P133" i="1"/>
  <c r="N133" i="1"/>
  <c r="L133" i="1"/>
  <c r="J133" i="1"/>
  <c r="H133" i="1"/>
  <c r="F133" i="1"/>
  <c r="D133" i="1"/>
  <c r="AN132" i="1"/>
  <c r="AL132" i="1"/>
  <c r="AJ132" i="1"/>
  <c r="AH132" i="1"/>
  <c r="AF132" i="1"/>
  <c r="AD132" i="1"/>
  <c r="AB132" i="1"/>
  <c r="Z132" i="1"/>
  <c r="X132" i="1"/>
  <c r="V132" i="1"/>
  <c r="T132" i="1"/>
  <c r="R132" i="1"/>
  <c r="P132" i="1"/>
  <c r="N132" i="1"/>
  <c r="L132" i="1"/>
  <c r="J132" i="1"/>
  <c r="H132" i="1"/>
  <c r="F132" i="1"/>
  <c r="D132" i="1"/>
  <c r="AN131" i="1"/>
  <c r="AL131" i="1"/>
  <c r="AJ131" i="1"/>
  <c r="AH131" i="1"/>
  <c r="AF131" i="1"/>
  <c r="AD131" i="1"/>
  <c r="AB131" i="1"/>
  <c r="Z131" i="1"/>
  <c r="X131" i="1"/>
  <c r="V131" i="1"/>
  <c r="T131" i="1"/>
  <c r="R131" i="1"/>
  <c r="P131" i="1"/>
  <c r="N131" i="1"/>
  <c r="L131" i="1"/>
  <c r="J131" i="1"/>
  <c r="H131" i="1"/>
  <c r="F131" i="1"/>
  <c r="D131" i="1"/>
  <c r="AN130" i="1"/>
  <c r="AL130" i="1"/>
  <c r="AJ130" i="1"/>
  <c r="AH130" i="1"/>
  <c r="AF130" i="1"/>
  <c r="AD130" i="1"/>
  <c r="AB130" i="1"/>
  <c r="Z130" i="1"/>
  <c r="X130" i="1"/>
  <c r="V130" i="1"/>
  <c r="T130" i="1"/>
  <c r="R130" i="1"/>
  <c r="P130" i="1"/>
  <c r="N130" i="1"/>
  <c r="L130" i="1"/>
  <c r="J130" i="1"/>
  <c r="H130" i="1"/>
  <c r="F130" i="1"/>
  <c r="D130" i="1"/>
  <c r="AN129" i="1"/>
  <c r="AL129" i="1"/>
  <c r="AJ129" i="1"/>
  <c r="AH129" i="1"/>
  <c r="AF129" i="1"/>
  <c r="AD129" i="1"/>
  <c r="AB129" i="1"/>
  <c r="Z129" i="1"/>
  <c r="X129" i="1"/>
  <c r="V129" i="1"/>
  <c r="T129" i="1"/>
  <c r="R129" i="1"/>
  <c r="P129" i="1"/>
  <c r="N129" i="1"/>
  <c r="L129" i="1"/>
  <c r="J129" i="1"/>
  <c r="H129" i="1"/>
  <c r="F129" i="1"/>
  <c r="D129" i="1"/>
  <c r="AN128" i="1"/>
  <c r="AL128" i="1"/>
  <c r="AJ128" i="1"/>
  <c r="AH128" i="1"/>
  <c r="AF128" i="1"/>
  <c r="AD128" i="1"/>
  <c r="AB128" i="1"/>
  <c r="Z128" i="1"/>
  <c r="X128" i="1"/>
  <c r="V128" i="1"/>
  <c r="T128" i="1"/>
  <c r="R128" i="1"/>
  <c r="P128" i="1"/>
  <c r="N128" i="1"/>
  <c r="L128" i="1"/>
  <c r="J128" i="1"/>
  <c r="H128" i="1"/>
  <c r="F128" i="1"/>
  <c r="D128" i="1"/>
  <c r="AN127" i="1"/>
  <c r="AL127" i="1"/>
  <c r="AJ127" i="1"/>
  <c r="AH127" i="1"/>
  <c r="AF127" i="1"/>
  <c r="AD127" i="1"/>
  <c r="AB127" i="1"/>
  <c r="Z127" i="1"/>
  <c r="X127" i="1"/>
  <c r="V127" i="1"/>
  <c r="T127" i="1"/>
  <c r="R127" i="1"/>
  <c r="P127" i="1"/>
  <c r="N127" i="1"/>
  <c r="L127" i="1"/>
  <c r="J127" i="1"/>
  <c r="H127" i="1"/>
  <c r="F127" i="1"/>
  <c r="D127" i="1"/>
  <c r="AN126" i="1"/>
  <c r="AL126" i="1"/>
  <c r="AJ126" i="1"/>
  <c r="AH126" i="1"/>
  <c r="AF126" i="1"/>
  <c r="AD126" i="1"/>
  <c r="AB126" i="1"/>
  <c r="Z126" i="1"/>
  <c r="X126" i="1"/>
  <c r="V126" i="1"/>
  <c r="T126" i="1"/>
  <c r="R126" i="1"/>
  <c r="P126" i="1"/>
  <c r="N126" i="1"/>
  <c r="L126" i="1"/>
  <c r="J126" i="1"/>
  <c r="H126" i="1"/>
  <c r="F126" i="1"/>
  <c r="D126" i="1"/>
  <c r="AN125" i="1"/>
  <c r="AL125" i="1"/>
  <c r="AJ125" i="1"/>
  <c r="AH125" i="1"/>
  <c r="AF125" i="1"/>
  <c r="AD125" i="1"/>
  <c r="AB125" i="1"/>
  <c r="Z125" i="1"/>
  <c r="X125" i="1"/>
  <c r="V125" i="1"/>
  <c r="T125" i="1"/>
  <c r="R125" i="1"/>
  <c r="P125" i="1"/>
  <c r="N125" i="1"/>
  <c r="L125" i="1"/>
  <c r="J125" i="1"/>
  <c r="H125" i="1"/>
  <c r="F125" i="1"/>
  <c r="D125" i="1"/>
  <c r="AN124" i="1"/>
  <c r="AL124" i="1"/>
  <c r="AJ124" i="1"/>
  <c r="AH124" i="1"/>
  <c r="AF124" i="1"/>
  <c r="AD124" i="1"/>
  <c r="AB124" i="1"/>
  <c r="Z124" i="1"/>
  <c r="X124" i="1"/>
  <c r="V124" i="1"/>
  <c r="T124" i="1"/>
  <c r="R124" i="1"/>
  <c r="P124" i="1"/>
  <c r="N124" i="1"/>
  <c r="L124" i="1"/>
  <c r="J124" i="1"/>
  <c r="H124" i="1"/>
  <c r="F124" i="1"/>
  <c r="D124" i="1"/>
  <c r="AN123" i="1"/>
  <c r="AL123" i="1"/>
  <c r="AJ123" i="1"/>
  <c r="AH123" i="1"/>
  <c r="AF123" i="1"/>
  <c r="AD123" i="1"/>
  <c r="AB123" i="1"/>
  <c r="Z123" i="1"/>
  <c r="X123" i="1"/>
  <c r="V123" i="1"/>
  <c r="T123" i="1"/>
  <c r="R123" i="1"/>
  <c r="P123" i="1"/>
  <c r="N123" i="1"/>
  <c r="L123" i="1"/>
  <c r="J123" i="1"/>
  <c r="H123" i="1"/>
  <c r="F123" i="1"/>
  <c r="D123" i="1"/>
  <c r="AL122" i="1"/>
  <c r="AJ122" i="1"/>
  <c r="AH122" i="1"/>
  <c r="AF122" i="1"/>
  <c r="AD122" i="1"/>
  <c r="AB122" i="1"/>
  <c r="Z122" i="1"/>
  <c r="X122" i="1"/>
  <c r="V122" i="1"/>
  <c r="T122" i="1"/>
  <c r="R122" i="1"/>
  <c r="P122" i="1"/>
  <c r="N122" i="1"/>
  <c r="L122" i="1"/>
  <c r="J122" i="1"/>
  <c r="H122" i="1"/>
  <c r="F122" i="1"/>
  <c r="D122" i="1"/>
  <c r="AN121" i="1"/>
  <c r="AL121" i="1"/>
  <c r="AJ121" i="1"/>
  <c r="AH121" i="1"/>
  <c r="AF121" i="1"/>
  <c r="AD121" i="1"/>
  <c r="AB121" i="1"/>
  <c r="Z121" i="1"/>
  <c r="X121" i="1"/>
  <c r="V121" i="1"/>
  <c r="T121" i="1"/>
  <c r="R121" i="1"/>
  <c r="P121" i="1"/>
  <c r="N121" i="1"/>
  <c r="L121" i="1"/>
  <c r="J121" i="1"/>
  <c r="H121" i="1"/>
  <c r="F121" i="1"/>
  <c r="D121" i="1"/>
  <c r="AN120" i="1"/>
  <c r="AL120" i="1"/>
  <c r="AJ120" i="1"/>
  <c r="AH120" i="1"/>
  <c r="AF120" i="1"/>
  <c r="AD120" i="1"/>
  <c r="AB120" i="1"/>
  <c r="Z120" i="1"/>
  <c r="X120" i="1"/>
  <c r="V120" i="1"/>
  <c r="T120" i="1"/>
  <c r="R120" i="1"/>
  <c r="P120" i="1"/>
  <c r="N120" i="1"/>
  <c r="L120" i="1"/>
  <c r="J120" i="1"/>
  <c r="H120" i="1"/>
  <c r="F120" i="1"/>
  <c r="D120" i="1"/>
  <c r="AN119" i="1"/>
  <c r="AL119" i="1"/>
  <c r="AJ119" i="1"/>
  <c r="AH119" i="1"/>
  <c r="AF119" i="1"/>
  <c r="AD119" i="1"/>
  <c r="AB119" i="1"/>
  <c r="Z119" i="1"/>
  <c r="X119" i="1"/>
  <c r="V119" i="1"/>
  <c r="T119" i="1"/>
  <c r="R119" i="1"/>
  <c r="P119" i="1"/>
  <c r="N119" i="1"/>
  <c r="L119" i="1"/>
  <c r="J119" i="1"/>
  <c r="H119" i="1"/>
  <c r="F119" i="1"/>
  <c r="D119" i="1"/>
  <c r="AN118" i="1"/>
  <c r="AL118" i="1"/>
  <c r="AJ118" i="1"/>
  <c r="AH118" i="1"/>
  <c r="AF118" i="1"/>
  <c r="AD118" i="1"/>
  <c r="AB118" i="1"/>
  <c r="Z118" i="1"/>
  <c r="X118" i="1"/>
  <c r="V118" i="1"/>
  <c r="T118" i="1"/>
  <c r="R118" i="1"/>
  <c r="P118" i="1"/>
  <c r="N118" i="1"/>
  <c r="L118" i="1"/>
  <c r="J118" i="1"/>
  <c r="H118" i="1"/>
  <c r="F118" i="1"/>
  <c r="D118" i="1"/>
  <c r="AN117" i="1"/>
  <c r="AL117" i="1"/>
  <c r="AJ117" i="1"/>
  <c r="AH117" i="1"/>
  <c r="AF117" i="1"/>
  <c r="AD117" i="1"/>
  <c r="AB117" i="1"/>
  <c r="Z117" i="1"/>
  <c r="X117" i="1"/>
  <c r="V117" i="1"/>
  <c r="T117" i="1"/>
  <c r="R117" i="1"/>
  <c r="P117" i="1"/>
  <c r="N117" i="1"/>
  <c r="L117" i="1"/>
  <c r="J117" i="1"/>
  <c r="H117" i="1"/>
  <c r="F117" i="1"/>
  <c r="D117" i="1"/>
  <c r="AN116" i="1"/>
  <c r="AL116" i="1"/>
  <c r="AJ116" i="1"/>
  <c r="AH116" i="1"/>
  <c r="AF116" i="1"/>
  <c r="AD116" i="1"/>
  <c r="AB116" i="1"/>
  <c r="Z116" i="1"/>
  <c r="X116" i="1"/>
  <c r="V116" i="1"/>
  <c r="T116" i="1"/>
  <c r="R116" i="1"/>
  <c r="P116" i="1"/>
  <c r="N116" i="1"/>
  <c r="L116" i="1"/>
  <c r="J116" i="1"/>
  <c r="H116" i="1"/>
  <c r="F116" i="1"/>
  <c r="D116" i="1"/>
  <c r="AN115" i="1"/>
  <c r="AL115" i="1"/>
  <c r="AJ115" i="1"/>
  <c r="AH115" i="1"/>
  <c r="AF115" i="1"/>
  <c r="AD115" i="1"/>
  <c r="AB115" i="1"/>
  <c r="Z115" i="1"/>
  <c r="X115" i="1"/>
  <c r="V115" i="1"/>
  <c r="T115" i="1"/>
  <c r="R115" i="1"/>
  <c r="P115" i="1"/>
  <c r="N115" i="1"/>
  <c r="L115" i="1"/>
  <c r="J115" i="1"/>
  <c r="H115" i="1"/>
  <c r="F115" i="1"/>
  <c r="D115" i="1"/>
  <c r="AN114" i="1"/>
  <c r="AL114" i="1"/>
  <c r="AJ114" i="1"/>
  <c r="AH114" i="1"/>
  <c r="AF114" i="1"/>
  <c r="AD114" i="1"/>
  <c r="AB114" i="1"/>
  <c r="Z114" i="1"/>
  <c r="X114" i="1"/>
  <c r="V114" i="1"/>
  <c r="T114" i="1"/>
  <c r="R114" i="1"/>
  <c r="P114" i="1"/>
  <c r="N114" i="1"/>
  <c r="L114" i="1"/>
  <c r="J114" i="1"/>
  <c r="H114" i="1"/>
  <c r="F114" i="1"/>
  <c r="D114" i="1"/>
  <c r="AN113" i="1"/>
  <c r="AL113" i="1"/>
  <c r="AJ113" i="1"/>
  <c r="AH113" i="1"/>
  <c r="AF113" i="1"/>
  <c r="AD113" i="1"/>
  <c r="AB113" i="1"/>
  <c r="Z113" i="1"/>
  <c r="X113" i="1"/>
  <c r="V113" i="1"/>
  <c r="T113" i="1"/>
  <c r="R113" i="1"/>
  <c r="P113" i="1"/>
  <c r="N113" i="1"/>
  <c r="L113" i="1"/>
  <c r="J113" i="1"/>
  <c r="H113" i="1"/>
  <c r="F113" i="1"/>
  <c r="D113" i="1"/>
  <c r="AN112" i="1"/>
  <c r="AL112" i="1"/>
  <c r="AJ112" i="1"/>
  <c r="AH112" i="1"/>
  <c r="AF112" i="1"/>
  <c r="AD112" i="1"/>
  <c r="AB112" i="1"/>
  <c r="Z112" i="1"/>
  <c r="X112" i="1"/>
  <c r="V112" i="1"/>
  <c r="T112" i="1"/>
  <c r="R112" i="1"/>
  <c r="P112" i="1"/>
  <c r="N112" i="1"/>
  <c r="L112" i="1"/>
  <c r="J112" i="1"/>
  <c r="H112" i="1"/>
  <c r="F112" i="1"/>
  <c r="D112" i="1"/>
  <c r="AN111" i="1"/>
  <c r="AL111" i="1"/>
  <c r="AJ111" i="1"/>
  <c r="AH111" i="1"/>
  <c r="AF111" i="1"/>
  <c r="AD111" i="1"/>
  <c r="AB111" i="1"/>
  <c r="Z111" i="1"/>
  <c r="X111" i="1"/>
  <c r="V111" i="1"/>
  <c r="T111" i="1"/>
  <c r="R111" i="1"/>
  <c r="P111" i="1"/>
  <c r="N111" i="1"/>
  <c r="L111" i="1"/>
  <c r="J111" i="1"/>
  <c r="H111" i="1"/>
  <c r="F111" i="1"/>
  <c r="D111" i="1"/>
  <c r="AN110" i="1"/>
  <c r="AL110" i="1"/>
  <c r="AJ110" i="1"/>
  <c r="AH110" i="1"/>
  <c r="AF110" i="1"/>
  <c r="AD110" i="1"/>
  <c r="AB110" i="1"/>
  <c r="Z110" i="1"/>
  <c r="X110" i="1"/>
  <c r="V110" i="1"/>
  <c r="T110" i="1"/>
  <c r="R110" i="1"/>
  <c r="P110" i="1"/>
  <c r="N110" i="1"/>
  <c r="L110" i="1"/>
  <c r="J110" i="1"/>
  <c r="H110" i="1"/>
  <c r="F110" i="1"/>
  <c r="D110" i="1"/>
  <c r="AN109" i="1"/>
  <c r="AL109" i="1"/>
  <c r="AJ109" i="1"/>
  <c r="AH109" i="1"/>
  <c r="AF109" i="1"/>
  <c r="AD109" i="1"/>
  <c r="AB109" i="1"/>
  <c r="Z109" i="1"/>
  <c r="X109" i="1"/>
  <c r="V109" i="1"/>
  <c r="T109" i="1"/>
  <c r="R109" i="1"/>
  <c r="P109" i="1"/>
  <c r="N109" i="1"/>
  <c r="L109" i="1"/>
  <c r="J109" i="1"/>
  <c r="H109" i="1"/>
  <c r="F109" i="1"/>
  <c r="D109" i="1"/>
  <c r="AN108" i="1"/>
  <c r="AL108" i="1"/>
  <c r="AJ108" i="1"/>
  <c r="AH108" i="1"/>
  <c r="AF108" i="1"/>
  <c r="AD108" i="1"/>
  <c r="AB108" i="1"/>
  <c r="Z108" i="1"/>
  <c r="X108" i="1"/>
  <c r="V108" i="1"/>
  <c r="T108" i="1"/>
  <c r="R108" i="1"/>
  <c r="P108" i="1"/>
  <c r="N108" i="1"/>
  <c r="L108" i="1"/>
  <c r="J108" i="1"/>
  <c r="H108" i="1"/>
  <c r="F108" i="1"/>
  <c r="D108" i="1"/>
  <c r="AN107" i="1"/>
  <c r="AL107" i="1"/>
  <c r="AJ107" i="1"/>
  <c r="AH107" i="1"/>
  <c r="AF107" i="1"/>
  <c r="AD107" i="1"/>
  <c r="AB107" i="1"/>
  <c r="Z107" i="1"/>
  <c r="X107" i="1"/>
  <c r="V107" i="1"/>
  <c r="T107" i="1"/>
  <c r="R107" i="1"/>
  <c r="P107" i="1"/>
  <c r="N107" i="1"/>
  <c r="L107" i="1"/>
  <c r="J107" i="1"/>
  <c r="H107" i="1"/>
  <c r="F107" i="1"/>
  <c r="D107" i="1"/>
  <c r="AN106" i="1"/>
  <c r="AL106" i="1"/>
  <c r="AJ106" i="1"/>
  <c r="AH106" i="1"/>
  <c r="AF106" i="1"/>
  <c r="AD106" i="1"/>
  <c r="AB106" i="1"/>
  <c r="Z106" i="1"/>
  <c r="X106" i="1"/>
  <c r="V106" i="1"/>
  <c r="T106" i="1"/>
  <c r="R106" i="1"/>
  <c r="P106" i="1"/>
  <c r="N106" i="1"/>
  <c r="L106" i="1"/>
  <c r="J106" i="1"/>
  <c r="H106" i="1"/>
  <c r="F106" i="1"/>
  <c r="D106" i="1"/>
  <c r="AN105" i="1"/>
  <c r="AL105" i="1"/>
  <c r="AJ105" i="1"/>
  <c r="AH105" i="1"/>
  <c r="AF105" i="1"/>
  <c r="AD105" i="1"/>
  <c r="AB105" i="1"/>
  <c r="Z105" i="1"/>
  <c r="X105" i="1"/>
  <c r="V105" i="1"/>
  <c r="T105" i="1"/>
  <c r="R105" i="1"/>
  <c r="P105" i="1"/>
  <c r="N105" i="1"/>
  <c r="L105" i="1"/>
  <c r="J105" i="1"/>
  <c r="H105" i="1"/>
  <c r="F105" i="1"/>
  <c r="D105" i="1"/>
  <c r="AN104" i="1"/>
  <c r="AL104" i="1"/>
  <c r="AJ104" i="1"/>
  <c r="AH104" i="1"/>
  <c r="AF104" i="1"/>
  <c r="AD104" i="1"/>
  <c r="AB104" i="1"/>
  <c r="Z104" i="1"/>
  <c r="X104" i="1"/>
  <c r="V104" i="1"/>
  <c r="T104" i="1"/>
  <c r="R104" i="1"/>
  <c r="P104" i="1"/>
  <c r="N104" i="1"/>
  <c r="L104" i="1"/>
  <c r="J104" i="1"/>
  <c r="H104" i="1"/>
  <c r="F104" i="1"/>
  <c r="D104" i="1"/>
  <c r="AN103" i="1"/>
  <c r="AL103" i="1"/>
  <c r="AJ103" i="1"/>
  <c r="AH103" i="1"/>
  <c r="AF103" i="1"/>
  <c r="AD103" i="1"/>
  <c r="AB103" i="1"/>
  <c r="Z103" i="1"/>
  <c r="X103" i="1"/>
  <c r="V103" i="1"/>
  <c r="T103" i="1"/>
  <c r="R103" i="1"/>
  <c r="P103" i="1"/>
  <c r="N103" i="1"/>
  <c r="L103" i="1"/>
  <c r="J103" i="1"/>
  <c r="H103" i="1"/>
  <c r="F103" i="1"/>
  <c r="D103" i="1"/>
  <c r="AN102" i="1"/>
  <c r="AL102" i="1"/>
  <c r="AJ102" i="1"/>
  <c r="AH102" i="1"/>
  <c r="AF102" i="1"/>
  <c r="AD102" i="1"/>
  <c r="AB102" i="1"/>
  <c r="Z102" i="1"/>
  <c r="X102" i="1"/>
  <c r="V102" i="1"/>
  <c r="T102" i="1"/>
  <c r="R102" i="1"/>
  <c r="P102" i="1"/>
  <c r="N102" i="1"/>
  <c r="L102" i="1"/>
  <c r="J102" i="1"/>
  <c r="H102" i="1"/>
  <c r="F102" i="1"/>
  <c r="D102" i="1"/>
  <c r="AN101" i="1"/>
  <c r="AL101" i="1"/>
  <c r="AJ101" i="1"/>
  <c r="AH101" i="1"/>
  <c r="AF101" i="1"/>
  <c r="AD101" i="1"/>
  <c r="AB101" i="1"/>
  <c r="Z101" i="1"/>
  <c r="X101" i="1"/>
  <c r="V101" i="1"/>
  <c r="T101" i="1"/>
  <c r="R101" i="1"/>
  <c r="P101" i="1"/>
  <c r="N101" i="1"/>
  <c r="L101" i="1"/>
  <c r="J101" i="1"/>
  <c r="H101" i="1"/>
  <c r="F101" i="1"/>
  <c r="D101" i="1"/>
  <c r="AN100" i="1"/>
  <c r="AL100" i="1"/>
  <c r="AJ100" i="1"/>
  <c r="AH100" i="1"/>
  <c r="AF100" i="1"/>
  <c r="AD100" i="1"/>
  <c r="AB100" i="1"/>
  <c r="Z100" i="1"/>
  <c r="X100" i="1"/>
  <c r="V100" i="1"/>
  <c r="T100" i="1"/>
  <c r="R100" i="1"/>
  <c r="P100" i="1"/>
  <c r="N100" i="1"/>
  <c r="L100" i="1"/>
  <c r="J100" i="1"/>
  <c r="H100" i="1"/>
  <c r="F100" i="1"/>
  <c r="D100" i="1"/>
  <c r="AN99" i="1"/>
  <c r="AL99" i="1"/>
  <c r="AJ99" i="1"/>
  <c r="AH99" i="1"/>
  <c r="AF99" i="1"/>
  <c r="AD99" i="1"/>
  <c r="AB99" i="1"/>
  <c r="Z99" i="1"/>
  <c r="X99" i="1"/>
  <c r="V99" i="1"/>
  <c r="T99" i="1"/>
  <c r="R99" i="1"/>
  <c r="P99" i="1"/>
  <c r="N99" i="1"/>
  <c r="L99" i="1"/>
  <c r="J99" i="1"/>
  <c r="H99" i="1"/>
  <c r="F99" i="1"/>
  <c r="D99" i="1"/>
  <c r="AN98" i="1"/>
  <c r="AL98" i="1"/>
  <c r="AJ98" i="1"/>
  <c r="AH98" i="1"/>
  <c r="AF98" i="1"/>
  <c r="AD98" i="1"/>
  <c r="AB98" i="1"/>
  <c r="Z98" i="1"/>
  <c r="X98" i="1"/>
  <c r="V98" i="1"/>
  <c r="T98" i="1"/>
  <c r="R98" i="1"/>
  <c r="P98" i="1"/>
  <c r="N98" i="1"/>
  <c r="L98" i="1"/>
  <c r="J98" i="1"/>
  <c r="H98" i="1"/>
  <c r="F98" i="1"/>
  <c r="D98" i="1"/>
  <c r="AN97" i="1"/>
  <c r="AL97" i="1"/>
  <c r="AJ97" i="1"/>
  <c r="AH97" i="1"/>
  <c r="AF97" i="1"/>
  <c r="AD97" i="1"/>
  <c r="AB97" i="1"/>
  <c r="Z97" i="1"/>
  <c r="X97" i="1"/>
  <c r="V97" i="1"/>
  <c r="T97" i="1"/>
  <c r="R97" i="1"/>
  <c r="P97" i="1"/>
  <c r="N97" i="1"/>
  <c r="L97" i="1"/>
  <c r="J97" i="1"/>
  <c r="H97" i="1"/>
  <c r="F97" i="1"/>
  <c r="D97" i="1"/>
  <c r="AN96" i="1"/>
  <c r="AL96" i="1"/>
  <c r="AJ96" i="1"/>
  <c r="AH96" i="1"/>
  <c r="AF96" i="1"/>
  <c r="AD96" i="1"/>
  <c r="AB96" i="1"/>
  <c r="Z96" i="1"/>
  <c r="X96" i="1"/>
  <c r="V96" i="1"/>
  <c r="T96" i="1"/>
  <c r="R96" i="1"/>
  <c r="P96" i="1"/>
  <c r="N96" i="1"/>
  <c r="L96" i="1"/>
  <c r="J96" i="1"/>
  <c r="H96" i="1"/>
  <c r="F96" i="1"/>
  <c r="D96" i="1"/>
  <c r="AN95" i="1"/>
  <c r="AL95" i="1"/>
  <c r="AJ95" i="1"/>
  <c r="AH95" i="1"/>
  <c r="AF95" i="1"/>
  <c r="AD95" i="1"/>
  <c r="AB95" i="1"/>
  <c r="Z95" i="1"/>
  <c r="X95" i="1"/>
  <c r="V95" i="1"/>
  <c r="T95" i="1"/>
  <c r="R95" i="1"/>
  <c r="P95" i="1"/>
  <c r="N95" i="1"/>
  <c r="L95" i="1"/>
  <c r="J95" i="1"/>
  <c r="H95" i="1"/>
  <c r="F95" i="1"/>
  <c r="D95" i="1"/>
  <c r="AN94" i="1"/>
  <c r="AL94" i="1"/>
  <c r="AJ94" i="1"/>
  <c r="AH94" i="1"/>
  <c r="AF94" i="1"/>
  <c r="AD94" i="1"/>
  <c r="AB94" i="1"/>
  <c r="Z94" i="1"/>
  <c r="X94" i="1"/>
  <c r="V94" i="1"/>
  <c r="T94" i="1"/>
  <c r="R94" i="1"/>
  <c r="P94" i="1"/>
  <c r="N94" i="1"/>
  <c r="L94" i="1"/>
  <c r="J94" i="1"/>
  <c r="H94" i="1"/>
  <c r="F94" i="1"/>
  <c r="D94" i="1"/>
  <c r="AN93" i="1"/>
  <c r="AL93" i="1"/>
  <c r="AJ93" i="1"/>
  <c r="AH93" i="1"/>
  <c r="AF93" i="1"/>
  <c r="AD93" i="1"/>
  <c r="AB93" i="1"/>
  <c r="Z93" i="1"/>
  <c r="X93" i="1"/>
  <c r="V93" i="1"/>
  <c r="T93" i="1"/>
  <c r="R93" i="1"/>
  <c r="P93" i="1"/>
  <c r="N93" i="1"/>
  <c r="L93" i="1"/>
  <c r="J93" i="1"/>
  <c r="H93" i="1"/>
  <c r="F93" i="1"/>
  <c r="D93" i="1"/>
  <c r="AN92" i="1"/>
  <c r="AL92" i="1"/>
  <c r="AJ92" i="1"/>
  <c r="AH92" i="1"/>
  <c r="AF92" i="1"/>
  <c r="AD92" i="1"/>
  <c r="AB92" i="1"/>
  <c r="Z92" i="1"/>
  <c r="X92" i="1"/>
  <c r="V92" i="1"/>
  <c r="T92" i="1"/>
  <c r="R92" i="1"/>
  <c r="P92" i="1"/>
  <c r="N92" i="1"/>
  <c r="L92" i="1"/>
  <c r="J92" i="1"/>
  <c r="H92" i="1"/>
  <c r="F92" i="1"/>
  <c r="D92" i="1"/>
  <c r="AN91" i="1"/>
  <c r="AL91" i="1"/>
  <c r="AJ91" i="1"/>
  <c r="AH91" i="1"/>
  <c r="AF91" i="1"/>
  <c r="AD91" i="1"/>
  <c r="AB91" i="1"/>
  <c r="Z91" i="1"/>
  <c r="X91" i="1"/>
  <c r="V91" i="1"/>
  <c r="T91" i="1"/>
  <c r="R91" i="1"/>
  <c r="P91" i="1"/>
  <c r="N91" i="1"/>
  <c r="L91" i="1"/>
  <c r="J91" i="1"/>
  <c r="H91" i="1"/>
  <c r="F91" i="1"/>
  <c r="D91" i="1"/>
  <c r="AN90" i="1"/>
  <c r="AL90" i="1"/>
  <c r="AJ90" i="1"/>
  <c r="AH90" i="1"/>
  <c r="AF90" i="1"/>
  <c r="AD90" i="1"/>
  <c r="AB90" i="1"/>
  <c r="Z90" i="1"/>
  <c r="X90" i="1"/>
  <c r="V90" i="1"/>
  <c r="T90" i="1"/>
  <c r="R90" i="1"/>
  <c r="P90" i="1"/>
  <c r="N90" i="1"/>
  <c r="L90" i="1"/>
  <c r="J90" i="1"/>
  <c r="H90" i="1"/>
  <c r="F90" i="1"/>
  <c r="D90" i="1"/>
  <c r="AN89" i="1"/>
  <c r="AL89" i="1"/>
  <c r="AJ89" i="1"/>
  <c r="AH89" i="1"/>
  <c r="AF89" i="1"/>
  <c r="AD89" i="1"/>
  <c r="AB89" i="1"/>
  <c r="Z89" i="1"/>
  <c r="X89" i="1"/>
  <c r="V89" i="1"/>
  <c r="T89" i="1"/>
  <c r="R89" i="1"/>
  <c r="P89" i="1"/>
  <c r="N89" i="1"/>
  <c r="L89" i="1"/>
  <c r="J89" i="1"/>
  <c r="H89" i="1"/>
  <c r="F89" i="1"/>
  <c r="D89" i="1"/>
  <c r="AN88" i="1"/>
  <c r="AL88" i="1"/>
  <c r="AJ88" i="1"/>
  <c r="AH88" i="1"/>
  <c r="AF88" i="1"/>
  <c r="AD88" i="1"/>
  <c r="AB88" i="1"/>
  <c r="Z88" i="1"/>
  <c r="X88" i="1"/>
  <c r="V88" i="1"/>
  <c r="T88" i="1"/>
  <c r="R88" i="1"/>
  <c r="P88" i="1"/>
  <c r="N88" i="1"/>
  <c r="L88" i="1"/>
  <c r="J88" i="1"/>
  <c r="H88" i="1"/>
  <c r="F88" i="1"/>
  <c r="D88" i="1"/>
  <c r="AN87" i="1"/>
  <c r="AL87" i="1"/>
  <c r="AJ87" i="1"/>
  <c r="AH87" i="1"/>
  <c r="AF87" i="1"/>
  <c r="AD87" i="1"/>
  <c r="AB87" i="1"/>
  <c r="Z87" i="1"/>
  <c r="X87" i="1"/>
  <c r="V87" i="1"/>
  <c r="T87" i="1"/>
  <c r="R87" i="1"/>
  <c r="P87" i="1"/>
  <c r="N87" i="1"/>
  <c r="L87" i="1"/>
  <c r="J87" i="1"/>
  <c r="H87" i="1"/>
  <c r="F87" i="1"/>
  <c r="D87" i="1"/>
  <c r="AN86" i="1"/>
  <c r="AL86" i="1"/>
  <c r="AJ86" i="1"/>
  <c r="AH86" i="1"/>
  <c r="AF86" i="1"/>
  <c r="AD86" i="1"/>
  <c r="AB86" i="1"/>
  <c r="Z86" i="1"/>
  <c r="X86" i="1"/>
  <c r="V86" i="1"/>
  <c r="T86" i="1"/>
  <c r="R86" i="1"/>
  <c r="P86" i="1"/>
  <c r="N86" i="1"/>
  <c r="L86" i="1"/>
  <c r="J86" i="1"/>
  <c r="H86" i="1"/>
  <c r="F86" i="1"/>
  <c r="D86" i="1"/>
  <c r="AN85" i="1"/>
  <c r="AL85" i="1"/>
  <c r="AJ85" i="1"/>
  <c r="AH85" i="1"/>
  <c r="AF85" i="1"/>
  <c r="AD85" i="1"/>
  <c r="AB85" i="1"/>
  <c r="Z85" i="1"/>
  <c r="X85" i="1"/>
  <c r="V85" i="1"/>
  <c r="T85" i="1"/>
  <c r="R85" i="1"/>
  <c r="P85" i="1"/>
  <c r="N85" i="1"/>
  <c r="L85" i="1"/>
  <c r="J85" i="1"/>
  <c r="H85" i="1"/>
  <c r="F85" i="1"/>
  <c r="D85" i="1"/>
  <c r="AN84" i="1"/>
  <c r="AL84" i="1"/>
  <c r="AJ84" i="1"/>
  <c r="AH84" i="1"/>
  <c r="AF84" i="1"/>
  <c r="AD84" i="1"/>
  <c r="AB84" i="1"/>
  <c r="Z84" i="1"/>
  <c r="X84" i="1"/>
  <c r="V84" i="1"/>
  <c r="T84" i="1"/>
  <c r="R84" i="1"/>
  <c r="P84" i="1"/>
  <c r="N84" i="1"/>
  <c r="L84" i="1"/>
  <c r="J84" i="1"/>
  <c r="H84" i="1"/>
  <c r="F84" i="1"/>
  <c r="D84" i="1"/>
  <c r="AN83" i="1"/>
  <c r="AL83" i="1"/>
  <c r="AJ83" i="1"/>
  <c r="AH83" i="1"/>
  <c r="AF83" i="1"/>
  <c r="AD83" i="1"/>
  <c r="AB83" i="1"/>
  <c r="Z83" i="1"/>
  <c r="X83" i="1"/>
  <c r="V83" i="1"/>
  <c r="T83" i="1"/>
  <c r="R83" i="1"/>
  <c r="P83" i="1"/>
  <c r="N83" i="1"/>
  <c r="L83" i="1"/>
  <c r="J83" i="1"/>
  <c r="H83" i="1"/>
  <c r="F83" i="1"/>
  <c r="D83" i="1"/>
  <c r="AN82" i="1"/>
  <c r="AL82" i="1"/>
  <c r="AJ82" i="1"/>
  <c r="AH82" i="1"/>
  <c r="AF82" i="1"/>
  <c r="AD82" i="1"/>
  <c r="AB82" i="1"/>
  <c r="Z82" i="1"/>
  <c r="X82" i="1"/>
  <c r="V82" i="1"/>
  <c r="T82" i="1"/>
  <c r="R82" i="1"/>
  <c r="P82" i="1"/>
  <c r="N82" i="1"/>
  <c r="L82" i="1"/>
  <c r="J82" i="1"/>
  <c r="H82" i="1"/>
  <c r="F82" i="1"/>
  <c r="D82" i="1"/>
  <c r="AN81" i="1"/>
  <c r="AL81" i="1"/>
  <c r="AJ81" i="1"/>
  <c r="AH81" i="1"/>
  <c r="AF81" i="1"/>
  <c r="AD81" i="1"/>
  <c r="AB81" i="1"/>
  <c r="Z81" i="1"/>
  <c r="X81" i="1"/>
  <c r="V81" i="1"/>
  <c r="T81" i="1"/>
  <c r="R81" i="1"/>
  <c r="P81" i="1"/>
  <c r="N81" i="1"/>
  <c r="L81" i="1"/>
  <c r="J81" i="1"/>
  <c r="H81" i="1"/>
  <c r="F81" i="1"/>
  <c r="D81" i="1"/>
  <c r="AN80" i="1"/>
  <c r="AL80" i="1"/>
  <c r="AJ80" i="1"/>
  <c r="AH80" i="1"/>
  <c r="AF80" i="1"/>
  <c r="AD80" i="1"/>
  <c r="AB80" i="1"/>
  <c r="Z80" i="1"/>
  <c r="X80" i="1"/>
  <c r="V80" i="1"/>
  <c r="T80" i="1"/>
  <c r="R80" i="1"/>
  <c r="P80" i="1"/>
  <c r="N80" i="1"/>
  <c r="L80" i="1"/>
  <c r="J80" i="1"/>
  <c r="H80" i="1"/>
  <c r="F80" i="1"/>
  <c r="D80" i="1"/>
  <c r="AN79" i="1"/>
  <c r="AL79" i="1"/>
  <c r="AJ79" i="1"/>
  <c r="AH79" i="1"/>
  <c r="AF79" i="1"/>
  <c r="AD79" i="1"/>
  <c r="AB79" i="1"/>
  <c r="Z79" i="1"/>
  <c r="X79" i="1"/>
  <c r="V79" i="1"/>
  <c r="T79" i="1"/>
  <c r="R79" i="1"/>
  <c r="P79" i="1"/>
  <c r="N79" i="1"/>
  <c r="L79" i="1"/>
  <c r="J79" i="1"/>
  <c r="H79" i="1"/>
  <c r="F79" i="1"/>
  <c r="D79" i="1"/>
  <c r="AN78" i="1"/>
  <c r="AL78" i="1"/>
  <c r="AJ78" i="1"/>
  <c r="AH78" i="1"/>
  <c r="AF78" i="1"/>
  <c r="AD78" i="1"/>
  <c r="AB78" i="1"/>
  <c r="Z78" i="1"/>
  <c r="X78" i="1"/>
  <c r="V78" i="1"/>
  <c r="T78" i="1"/>
  <c r="R78" i="1"/>
  <c r="P78" i="1"/>
  <c r="N78" i="1"/>
  <c r="L78" i="1"/>
  <c r="J78" i="1"/>
  <c r="H78" i="1"/>
  <c r="F78" i="1"/>
  <c r="D78" i="1"/>
  <c r="AN77" i="1"/>
  <c r="AL77" i="1"/>
  <c r="AJ77" i="1"/>
  <c r="AH77" i="1"/>
  <c r="AF77" i="1"/>
  <c r="AD77" i="1"/>
  <c r="AB77" i="1"/>
  <c r="Z77" i="1"/>
  <c r="X77" i="1"/>
  <c r="V77" i="1"/>
  <c r="T77" i="1"/>
  <c r="R77" i="1"/>
  <c r="P77" i="1"/>
  <c r="N77" i="1"/>
  <c r="L77" i="1"/>
  <c r="J77" i="1"/>
  <c r="H77" i="1"/>
  <c r="F77" i="1"/>
  <c r="D77" i="1"/>
  <c r="AN76" i="1"/>
  <c r="AL76" i="1"/>
  <c r="AJ76" i="1"/>
  <c r="AH76" i="1"/>
  <c r="AF76" i="1"/>
  <c r="AD76" i="1"/>
  <c r="AB76" i="1"/>
  <c r="Z76" i="1"/>
  <c r="X76" i="1"/>
  <c r="V76" i="1"/>
  <c r="T76" i="1"/>
  <c r="R76" i="1"/>
  <c r="P76" i="1"/>
  <c r="N76" i="1"/>
  <c r="L76" i="1"/>
  <c r="J76" i="1"/>
  <c r="H76" i="1"/>
  <c r="F76" i="1"/>
  <c r="D76" i="1"/>
  <c r="AN75" i="1"/>
  <c r="AL75" i="1"/>
  <c r="AJ75" i="1"/>
  <c r="AH75" i="1"/>
  <c r="AF75" i="1"/>
  <c r="AD75" i="1"/>
  <c r="AB75" i="1"/>
  <c r="Z75" i="1"/>
  <c r="X75" i="1"/>
  <c r="V75" i="1"/>
  <c r="T75" i="1"/>
  <c r="R75" i="1"/>
  <c r="P75" i="1"/>
  <c r="N75" i="1"/>
  <c r="L75" i="1"/>
  <c r="J75" i="1"/>
  <c r="H75" i="1"/>
  <c r="F75" i="1"/>
  <c r="D75" i="1"/>
  <c r="AN74" i="1"/>
  <c r="AL74" i="1"/>
  <c r="AJ74" i="1"/>
  <c r="AH74" i="1"/>
  <c r="AF74" i="1"/>
  <c r="AD74" i="1"/>
  <c r="AB74" i="1"/>
  <c r="Z74" i="1"/>
  <c r="X74" i="1"/>
  <c r="V74" i="1"/>
  <c r="T74" i="1"/>
  <c r="R74" i="1"/>
  <c r="P74" i="1"/>
  <c r="N74" i="1"/>
  <c r="L74" i="1"/>
  <c r="J74" i="1"/>
  <c r="H74" i="1"/>
  <c r="F74" i="1"/>
  <c r="D74" i="1"/>
  <c r="AN73" i="1"/>
  <c r="AL73" i="1"/>
  <c r="AJ73" i="1"/>
  <c r="AH73" i="1"/>
  <c r="AF73" i="1"/>
  <c r="AD73" i="1"/>
  <c r="AB73" i="1"/>
  <c r="Z73" i="1"/>
  <c r="X73" i="1"/>
  <c r="V73" i="1"/>
  <c r="T73" i="1"/>
  <c r="R73" i="1"/>
  <c r="P73" i="1"/>
  <c r="N73" i="1"/>
  <c r="L73" i="1"/>
  <c r="J73" i="1"/>
  <c r="H73" i="1"/>
  <c r="F73" i="1"/>
  <c r="D73" i="1"/>
  <c r="AN72" i="1"/>
  <c r="AL72" i="1"/>
  <c r="AJ72" i="1"/>
  <c r="AH72" i="1"/>
  <c r="AF72" i="1"/>
  <c r="AD72" i="1"/>
  <c r="AB72" i="1"/>
  <c r="Z72" i="1"/>
  <c r="X72" i="1"/>
  <c r="V72" i="1"/>
  <c r="T72" i="1"/>
  <c r="R72" i="1"/>
  <c r="P72" i="1"/>
  <c r="N72" i="1"/>
  <c r="L72" i="1"/>
  <c r="J72" i="1"/>
  <c r="H72" i="1"/>
  <c r="F72" i="1"/>
  <c r="D72" i="1"/>
  <c r="AN71" i="1"/>
  <c r="AL71" i="1"/>
  <c r="AJ71" i="1"/>
  <c r="AH71" i="1"/>
  <c r="AF71" i="1"/>
  <c r="AD71" i="1"/>
  <c r="AB71" i="1"/>
  <c r="Z71" i="1"/>
  <c r="X71" i="1"/>
  <c r="V71" i="1"/>
  <c r="T71" i="1"/>
  <c r="R71" i="1"/>
  <c r="P71" i="1"/>
  <c r="N71" i="1"/>
  <c r="L71" i="1"/>
  <c r="J71" i="1"/>
  <c r="H71" i="1"/>
  <c r="F71" i="1"/>
  <c r="D71" i="1"/>
  <c r="AN70" i="1"/>
  <c r="AL70" i="1"/>
  <c r="AJ70" i="1"/>
  <c r="AH70" i="1"/>
  <c r="AF70" i="1"/>
  <c r="AD70" i="1"/>
  <c r="AB70" i="1"/>
  <c r="Z70" i="1"/>
  <c r="X70" i="1"/>
  <c r="V70" i="1"/>
  <c r="T70" i="1"/>
  <c r="R70" i="1"/>
  <c r="P70" i="1"/>
  <c r="N70" i="1"/>
  <c r="L70" i="1"/>
  <c r="J70" i="1"/>
  <c r="H70" i="1"/>
  <c r="F70" i="1"/>
  <c r="D70" i="1"/>
  <c r="AN69" i="1"/>
  <c r="AL69" i="1"/>
  <c r="AJ69" i="1"/>
  <c r="AH69" i="1"/>
  <c r="AF69" i="1"/>
  <c r="AD69" i="1"/>
  <c r="AB69" i="1"/>
  <c r="Z69" i="1"/>
  <c r="X69" i="1"/>
  <c r="V69" i="1"/>
  <c r="T69" i="1"/>
  <c r="R69" i="1"/>
  <c r="P69" i="1"/>
  <c r="N69" i="1"/>
  <c r="L69" i="1"/>
  <c r="J69" i="1"/>
  <c r="H69" i="1"/>
  <c r="F69" i="1"/>
  <c r="D69" i="1"/>
  <c r="AN68" i="1"/>
  <c r="AL68" i="1"/>
  <c r="AJ68" i="1"/>
  <c r="AH68" i="1"/>
  <c r="AF68" i="1"/>
  <c r="AD68" i="1"/>
  <c r="AB68" i="1"/>
  <c r="Z68" i="1"/>
  <c r="X68" i="1"/>
  <c r="V68" i="1"/>
  <c r="T68" i="1"/>
  <c r="R68" i="1"/>
  <c r="P68" i="1"/>
  <c r="N68" i="1"/>
  <c r="L68" i="1"/>
  <c r="J68" i="1"/>
  <c r="H68" i="1"/>
  <c r="F68" i="1"/>
  <c r="D68" i="1"/>
  <c r="AN67" i="1"/>
  <c r="AL67" i="1"/>
  <c r="AJ67" i="1"/>
  <c r="AH67" i="1"/>
  <c r="AF67" i="1"/>
  <c r="AD67" i="1"/>
  <c r="AB67" i="1"/>
  <c r="Z67" i="1"/>
  <c r="X67" i="1"/>
  <c r="V67" i="1"/>
  <c r="T67" i="1"/>
  <c r="R67" i="1"/>
  <c r="P67" i="1"/>
  <c r="N67" i="1"/>
  <c r="L67" i="1"/>
  <c r="J67" i="1"/>
  <c r="H67" i="1"/>
  <c r="F67" i="1"/>
  <c r="D67" i="1"/>
  <c r="AN66" i="1"/>
  <c r="AL66" i="1"/>
  <c r="AJ66" i="1"/>
  <c r="AH66" i="1"/>
  <c r="AF66" i="1"/>
  <c r="AD66" i="1"/>
  <c r="AB66" i="1"/>
  <c r="Z66" i="1"/>
  <c r="X66" i="1"/>
  <c r="V66" i="1"/>
  <c r="T66" i="1"/>
  <c r="R66" i="1"/>
  <c r="P66" i="1"/>
  <c r="N66" i="1"/>
  <c r="L66" i="1"/>
  <c r="J66" i="1"/>
  <c r="H66" i="1"/>
  <c r="F66" i="1"/>
  <c r="D66" i="1"/>
  <c r="AN65" i="1"/>
  <c r="AL65" i="1"/>
  <c r="AJ65" i="1"/>
  <c r="AH65" i="1"/>
  <c r="AF65" i="1"/>
  <c r="AD65" i="1"/>
  <c r="AB65" i="1"/>
  <c r="Z65" i="1"/>
  <c r="X65" i="1"/>
  <c r="V65" i="1"/>
  <c r="T65" i="1"/>
  <c r="R65" i="1"/>
  <c r="P65" i="1"/>
  <c r="N65" i="1"/>
  <c r="L65" i="1"/>
  <c r="J65" i="1"/>
  <c r="H65" i="1"/>
  <c r="F65" i="1"/>
  <c r="D65" i="1"/>
  <c r="AN64" i="1"/>
  <c r="AL64" i="1"/>
  <c r="AJ64" i="1"/>
  <c r="AH64" i="1"/>
  <c r="AF64" i="1"/>
  <c r="AD64" i="1"/>
  <c r="AB64" i="1"/>
  <c r="Z64" i="1"/>
  <c r="X64" i="1"/>
  <c r="V64" i="1"/>
  <c r="T64" i="1"/>
  <c r="R64" i="1"/>
  <c r="P64" i="1"/>
  <c r="N64" i="1"/>
  <c r="L64" i="1"/>
  <c r="J64" i="1"/>
  <c r="H64" i="1"/>
  <c r="F64" i="1"/>
  <c r="D64" i="1"/>
  <c r="AN63" i="1"/>
  <c r="AL63" i="1"/>
  <c r="AJ63" i="1"/>
  <c r="AH63" i="1"/>
  <c r="AF63" i="1"/>
  <c r="AD63" i="1"/>
  <c r="AB63" i="1"/>
  <c r="Z63" i="1"/>
  <c r="X63" i="1"/>
  <c r="V63" i="1"/>
  <c r="T63" i="1"/>
  <c r="R63" i="1"/>
  <c r="P63" i="1"/>
  <c r="N63" i="1"/>
  <c r="L63" i="1"/>
  <c r="J63" i="1"/>
  <c r="H63" i="1"/>
  <c r="F63" i="1"/>
  <c r="D63" i="1"/>
  <c r="AN62" i="1"/>
  <c r="AL62" i="1"/>
  <c r="AJ62" i="1"/>
  <c r="AH62" i="1"/>
  <c r="AF62" i="1"/>
  <c r="AD62" i="1"/>
  <c r="AB62" i="1"/>
  <c r="Z62" i="1"/>
  <c r="X62" i="1"/>
  <c r="V62" i="1"/>
  <c r="T62" i="1"/>
  <c r="R62" i="1"/>
  <c r="P62" i="1"/>
  <c r="N62" i="1"/>
  <c r="L62" i="1"/>
  <c r="J62" i="1"/>
  <c r="H62" i="1"/>
  <c r="F62" i="1"/>
  <c r="D62" i="1"/>
  <c r="AN61" i="1"/>
  <c r="AL61" i="1"/>
  <c r="AJ61" i="1"/>
  <c r="AH61" i="1"/>
  <c r="AF61" i="1"/>
  <c r="AD61" i="1"/>
  <c r="AB61" i="1"/>
  <c r="Z61" i="1"/>
  <c r="X61" i="1"/>
  <c r="V61" i="1"/>
  <c r="T61" i="1"/>
  <c r="R61" i="1"/>
  <c r="P61" i="1"/>
  <c r="N61" i="1"/>
  <c r="L61" i="1"/>
  <c r="J61" i="1"/>
  <c r="H61" i="1"/>
  <c r="F61" i="1"/>
  <c r="D61" i="1"/>
  <c r="AN60" i="1"/>
  <c r="AL60" i="1"/>
  <c r="AJ60" i="1"/>
  <c r="AH60" i="1"/>
  <c r="AF60" i="1"/>
  <c r="AD60" i="1"/>
  <c r="AB60" i="1"/>
  <c r="Z60" i="1"/>
  <c r="X60" i="1"/>
  <c r="V60" i="1"/>
  <c r="T60" i="1"/>
  <c r="R60" i="1"/>
  <c r="P60" i="1"/>
  <c r="N60" i="1"/>
  <c r="L60" i="1"/>
  <c r="J60" i="1"/>
  <c r="H60" i="1"/>
  <c r="F60" i="1"/>
  <c r="D60" i="1"/>
  <c r="AN59" i="1"/>
  <c r="AL59" i="1"/>
  <c r="AJ59" i="1"/>
  <c r="AH59" i="1"/>
  <c r="AF59" i="1"/>
  <c r="AD59" i="1"/>
  <c r="AB59" i="1"/>
  <c r="Z59" i="1"/>
  <c r="X59" i="1"/>
  <c r="V59" i="1"/>
  <c r="T59" i="1"/>
  <c r="R59" i="1"/>
  <c r="P59" i="1"/>
  <c r="N59" i="1"/>
  <c r="L59" i="1"/>
  <c r="J59" i="1"/>
  <c r="H59" i="1"/>
  <c r="F59" i="1"/>
  <c r="D59" i="1"/>
  <c r="AN58" i="1"/>
  <c r="AL58" i="1"/>
  <c r="AJ58" i="1"/>
  <c r="AH58" i="1"/>
  <c r="AF58" i="1"/>
  <c r="AD58" i="1"/>
  <c r="AB58" i="1"/>
  <c r="Z58" i="1"/>
  <c r="X58" i="1"/>
  <c r="V58" i="1"/>
  <c r="T58" i="1"/>
  <c r="R58" i="1"/>
  <c r="P58" i="1"/>
  <c r="N58" i="1"/>
  <c r="L58" i="1"/>
  <c r="J58" i="1"/>
  <c r="H58" i="1"/>
  <c r="F58" i="1"/>
  <c r="D58" i="1"/>
  <c r="AN57" i="1"/>
  <c r="AL57" i="1"/>
  <c r="AJ57" i="1"/>
  <c r="AH57" i="1"/>
  <c r="AF57" i="1"/>
  <c r="AD57" i="1"/>
  <c r="AB57" i="1"/>
  <c r="Z57" i="1"/>
  <c r="X57" i="1"/>
  <c r="V57" i="1"/>
  <c r="T57" i="1"/>
  <c r="R57" i="1"/>
  <c r="P57" i="1"/>
  <c r="N57" i="1"/>
  <c r="L57" i="1"/>
  <c r="J57" i="1"/>
  <c r="H57" i="1"/>
  <c r="F57" i="1"/>
  <c r="D57" i="1"/>
  <c r="AN56" i="1"/>
  <c r="AL56" i="1"/>
  <c r="AJ56" i="1"/>
  <c r="AH56" i="1"/>
  <c r="AF56" i="1"/>
  <c r="AD56" i="1"/>
  <c r="AB56" i="1"/>
  <c r="Z56" i="1"/>
  <c r="X56" i="1"/>
  <c r="V56" i="1"/>
  <c r="T56" i="1"/>
  <c r="R56" i="1"/>
  <c r="P56" i="1"/>
  <c r="N56" i="1"/>
  <c r="L56" i="1"/>
  <c r="J56" i="1"/>
  <c r="H56" i="1"/>
  <c r="F56" i="1"/>
  <c r="D56" i="1"/>
  <c r="AN55" i="1"/>
  <c r="AL55" i="1"/>
  <c r="AJ55" i="1"/>
  <c r="AH55" i="1"/>
  <c r="AF55" i="1"/>
  <c r="AD55" i="1"/>
  <c r="AB55" i="1"/>
  <c r="Z55" i="1"/>
  <c r="X55" i="1"/>
  <c r="V55" i="1"/>
  <c r="T55" i="1"/>
  <c r="R55" i="1"/>
  <c r="P55" i="1"/>
  <c r="N55" i="1"/>
  <c r="L55" i="1"/>
  <c r="J55" i="1"/>
  <c r="H55" i="1"/>
  <c r="F55" i="1"/>
  <c r="D55" i="1"/>
  <c r="AN54" i="1"/>
  <c r="AL54" i="1"/>
  <c r="AJ54" i="1"/>
  <c r="AH54" i="1"/>
  <c r="AF54" i="1"/>
  <c r="AD54" i="1"/>
  <c r="AB54" i="1"/>
  <c r="Z54" i="1"/>
  <c r="X54" i="1"/>
  <c r="V54" i="1"/>
  <c r="T54" i="1"/>
  <c r="R54" i="1"/>
  <c r="P54" i="1"/>
  <c r="N54" i="1"/>
  <c r="L54" i="1"/>
  <c r="J54" i="1"/>
  <c r="H54" i="1"/>
  <c r="F54" i="1"/>
  <c r="D54" i="1"/>
  <c r="AN53" i="1"/>
  <c r="AL53" i="1"/>
  <c r="AJ53" i="1"/>
  <c r="AH53" i="1"/>
  <c r="AF53" i="1"/>
  <c r="AD53" i="1"/>
  <c r="AB53" i="1"/>
  <c r="Z53" i="1"/>
  <c r="X53" i="1"/>
  <c r="V53" i="1"/>
  <c r="T53" i="1"/>
  <c r="R53" i="1"/>
  <c r="P53" i="1"/>
  <c r="N53" i="1"/>
  <c r="L53" i="1"/>
  <c r="J53" i="1"/>
  <c r="H53" i="1"/>
  <c r="F53" i="1"/>
  <c r="D53" i="1"/>
  <c r="AN52" i="1"/>
  <c r="AL52" i="1"/>
  <c r="AJ52" i="1"/>
  <c r="AH52" i="1"/>
  <c r="AF52" i="1"/>
  <c r="AD52" i="1"/>
  <c r="AB52" i="1"/>
  <c r="Z52" i="1"/>
  <c r="X52" i="1"/>
  <c r="V52" i="1"/>
  <c r="T52" i="1"/>
  <c r="R52" i="1"/>
  <c r="P52" i="1"/>
  <c r="N52" i="1"/>
  <c r="L52" i="1"/>
  <c r="J52" i="1"/>
  <c r="H52" i="1"/>
  <c r="F52" i="1"/>
  <c r="D52" i="1"/>
  <c r="AN51" i="1"/>
  <c r="AL51" i="1"/>
  <c r="AJ51" i="1"/>
  <c r="AH51" i="1"/>
  <c r="AF51" i="1"/>
  <c r="AD51" i="1"/>
  <c r="AB51" i="1"/>
  <c r="Z51" i="1"/>
  <c r="X51" i="1"/>
  <c r="V51" i="1"/>
  <c r="T51" i="1"/>
  <c r="R51" i="1"/>
  <c r="P51" i="1"/>
  <c r="N51" i="1"/>
  <c r="L51" i="1"/>
  <c r="J51" i="1"/>
  <c r="H51" i="1"/>
  <c r="F51" i="1"/>
  <c r="D51" i="1"/>
  <c r="AN50" i="1"/>
  <c r="AL50" i="1"/>
  <c r="AJ50" i="1"/>
  <c r="AH50" i="1"/>
  <c r="AF50" i="1"/>
  <c r="AD50" i="1"/>
  <c r="AB50" i="1"/>
  <c r="Z50" i="1"/>
  <c r="X50" i="1"/>
  <c r="V50" i="1"/>
  <c r="T50" i="1"/>
  <c r="R50" i="1"/>
  <c r="P50" i="1"/>
  <c r="N50" i="1"/>
  <c r="L50" i="1"/>
  <c r="J50" i="1"/>
  <c r="H50" i="1"/>
  <c r="F50" i="1"/>
  <c r="D50" i="1"/>
  <c r="AN49" i="1"/>
  <c r="AL49" i="1"/>
  <c r="AJ49" i="1"/>
  <c r="AH49" i="1"/>
  <c r="AF49" i="1"/>
  <c r="AD49" i="1"/>
  <c r="AB49" i="1"/>
  <c r="Z49" i="1"/>
  <c r="X49" i="1"/>
  <c r="V49" i="1"/>
  <c r="T49" i="1"/>
  <c r="R49" i="1"/>
  <c r="P49" i="1"/>
  <c r="N49" i="1"/>
  <c r="L49" i="1"/>
  <c r="J49" i="1"/>
  <c r="H49" i="1"/>
  <c r="F49" i="1"/>
  <c r="D49" i="1"/>
  <c r="AN48" i="1"/>
  <c r="AL48" i="1"/>
  <c r="AJ48" i="1"/>
  <c r="AH48" i="1"/>
  <c r="AF48" i="1"/>
  <c r="AD48" i="1"/>
  <c r="AB48" i="1"/>
  <c r="Z48" i="1"/>
  <c r="X48" i="1"/>
  <c r="V48" i="1"/>
  <c r="T48" i="1"/>
  <c r="R48" i="1"/>
  <c r="P48" i="1"/>
  <c r="N48" i="1"/>
  <c r="L48" i="1"/>
  <c r="J48" i="1"/>
  <c r="H48" i="1"/>
  <c r="F48" i="1"/>
  <c r="D48" i="1"/>
  <c r="AN47" i="1"/>
  <c r="AL47" i="1"/>
  <c r="AJ47" i="1"/>
  <c r="AH47" i="1"/>
  <c r="AF47" i="1"/>
  <c r="AD47" i="1"/>
  <c r="AB47" i="1"/>
  <c r="Z47" i="1"/>
  <c r="X47" i="1"/>
  <c r="V47" i="1"/>
  <c r="T47" i="1"/>
  <c r="R47" i="1"/>
  <c r="P47" i="1"/>
  <c r="N47" i="1"/>
  <c r="L47" i="1"/>
  <c r="J47" i="1"/>
  <c r="H47" i="1"/>
  <c r="F47" i="1"/>
  <c r="D47" i="1"/>
  <c r="AN46" i="1"/>
  <c r="AL46" i="1"/>
  <c r="AJ46" i="1"/>
  <c r="AH46" i="1"/>
  <c r="AF46" i="1"/>
  <c r="AD46" i="1"/>
  <c r="AB46" i="1"/>
  <c r="Z46" i="1"/>
  <c r="X46" i="1"/>
  <c r="V46" i="1"/>
  <c r="T46" i="1"/>
  <c r="R46" i="1"/>
  <c r="P46" i="1"/>
  <c r="N46" i="1"/>
  <c r="L46" i="1"/>
  <c r="J46" i="1"/>
  <c r="H46" i="1"/>
  <c r="F46" i="1"/>
  <c r="D46" i="1"/>
  <c r="AN45" i="1"/>
  <c r="AL45" i="1"/>
  <c r="AJ45" i="1"/>
  <c r="AH45" i="1"/>
  <c r="AF45" i="1"/>
  <c r="AD45" i="1"/>
  <c r="AB45" i="1"/>
  <c r="Z45" i="1"/>
  <c r="X45" i="1"/>
  <c r="V45" i="1"/>
  <c r="T45" i="1"/>
  <c r="R45" i="1"/>
  <c r="P45" i="1"/>
  <c r="N45" i="1"/>
  <c r="L45" i="1"/>
  <c r="J45" i="1"/>
  <c r="H45" i="1"/>
  <c r="F45" i="1"/>
  <c r="D45" i="1"/>
  <c r="AN44" i="1"/>
  <c r="AL44" i="1"/>
  <c r="AJ44" i="1"/>
  <c r="AH44" i="1"/>
  <c r="AF44" i="1"/>
  <c r="AD44" i="1"/>
  <c r="AB44" i="1"/>
  <c r="Z44" i="1"/>
  <c r="X44" i="1"/>
  <c r="V44" i="1"/>
  <c r="T44" i="1"/>
  <c r="R44" i="1"/>
  <c r="P44" i="1"/>
  <c r="N44" i="1"/>
  <c r="L44" i="1"/>
  <c r="J44" i="1"/>
  <c r="H44" i="1"/>
  <c r="F44" i="1"/>
  <c r="D44" i="1"/>
  <c r="AN43" i="1"/>
  <c r="AL43" i="1"/>
  <c r="AJ43" i="1"/>
  <c r="AH43" i="1"/>
  <c r="AF43" i="1"/>
  <c r="AD43" i="1"/>
  <c r="AB43" i="1"/>
  <c r="Z43" i="1"/>
  <c r="X43" i="1"/>
  <c r="V43" i="1"/>
  <c r="T43" i="1"/>
  <c r="R43" i="1"/>
  <c r="P43" i="1"/>
  <c r="N43" i="1"/>
  <c r="L43" i="1"/>
  <c r="J43" i="1"/>
  <c r="H43" i="1"/>
  <c r="F43" i="1"/>
  <c r="D43" i="1"/>
  <c r="AL42" i="1"/>
  <c r="AJ42" i="1"/>
  <c r="AH42" i="1"/>
  <c r="AF42" i="1"/>
  <c r="AD42" i="1"/>
  <c r="AB42" i="1"/>
  <c r="Z42" i="1"/>
  <c r="X42" i="1"/>
  <c r="V42" i="1"/>
  <c r="T42" i="1"/>
  <c r="R42" i="1"/>
  <c r="P42" i="1"/>
  <c r="N42" i="1"/>
  <c r="L42" i="1"/>
  <c r="J42" i="1"/>
  <c r="H42" i="1"/>
  <c r="F42" i="1"/>
  <c r="D42" i="1"/>
  <c r="AN41" i="1"/>
  <c r="AL41" i="1"/>
  <c r="AJ41" i="1"/>
  <c r="AH41" i="1"/>
  <c r="AF41" i="1"/>
  <c r="AD41" i="1"/>
  <c r="AB41" i="1"/>
  <c r="Z41" i="1"/>
  <c r="X41" i="1"/>
  <c r="V41" i="1"/>
  <c r="T41" i="1"/>
  <c r="R41" i="1"/>
  <c r="P41" i="1"/>
  <c r="N41" i="1"/>
  <c r="L41" i="1"/>
  <c r="J41" i="1"/>
  <c r="H41" i="1"/>
  <c r="F41" i="1"/>
  <c r="D41" i="1"/>
  <c r="AN40" i="1"/>
  <c r="AL40" i="1"/>
  <c r="AJ40" i="1"/>
  <c r="AH40" i="1"/>
  <c r="AF40" i="1"/>
  <c r="AD40" i="1"/>
  <c r="AB40" i="1"/>
  <c r="Z40" i="1"/>
  <c r="X40" i="1"/>
  <c r="V40" i="1"/>
  <c r="T40" i="1"/>
  <c r="R40" i="1"/>
  <c r="P40" i="1"/>
  <c r="N40" i="1"/>
  <c r="L40" i="1"/>
  <c r="J40" i="1"/>
  <c r="H40" i="1"/>
  <c r="F40" i="1"/>
  <c r="D40" i="1"/>
  <c r="AN39" i="1"/>
  <c r="AL39" i="1"/>
  <c r="AJ39" i="1"/>
  <c r="AH39" i="1"/>
  <c r="AF39" i="1"/>
  <c r="AD39" i="1"/>
  <c r="AB39" i="1"/>
  <c r="Z39" i="1"/>
  <c r="X39" i="1"/>
  <c r="V39" i="1"/>
  <c r="T39" i="1"/>
  <c r="R39" i="1"/>
  <c r="P39" i="1"/>
  <c r="N39" i="1"/>
  <c r="L39" i="1"/>
  <c r="J39" i="1"/>
  <c r="H39" i="1"/>
  <c r="F39" i="1"/>
  <c r="D39" i="1"/>
  <c r="AN38" i="1"/>
  <c r="AL38" i="1"/>
  <c r="AJ38" i="1"/>
  <c r="AH38" i="1"/>
  <c r="AF38" i="1"/>
  <c r="AD38" i="1"/>
  <c r="AB38" i="1"/>
  <c r="Z38" i="1"/>
  <c r="X38" i="1"/>
  <c r="V38" i="1"/>
  <c r="T38" i="1"/>
  <c r="R38" i="1"/>
  <c r="P38" i="1"/>
  <c r="N38" i="1"/>
  <c r="L38" i="1"/>
  <c r="J38" i="1"/>
  <c r="H38" i="1"/>
  <c r="F38" i="1"/>
  <c r="D38" i="1"/>
  <c r="AN37" i="1"/>
  <c r="AL37" i="1"/>
  <c r="AJ37" i="1"/>
  <c r="AH37" i="1"/>
  <c r="AF37" i="1"/>
  <c r="AD37" i="1"/>
  <c r="AB37" i="1"/>
  <c r="Z37" i="1"/>
  <c r="X37" i="1"/>
  <c r="V37" i="1"/>
  <c r="T37" i="1"/>
  <c r="R37" i="1"/>
  <c r="P37" i="1"/>
  <c r="N37" i="1"/>
  <c r="L37" i="1"/>
  <c r="J37" i="1"/>
  <c r="H37" i="1"/>
  <c r="F37" i="1"/>
  <c r="D37" i="1"/>
  <c r="AN36" i="1"/>
  <c r="AL36" i="1"/>
  <c r="AJ36" i="1"/>
  <c r="AH36" i="1"/>
  <c r="AF36" i="1"/>
  <c r="AD36" i="1"/>
  <c r="AB36" i="1"/>
  <c r="Z36" i="1"/>
  <c r="X36" i="1"/>
  <c r="V36" i="1"/>
  <c r="T36" i="1"/>
  <c r="R36" i="1"/>
  <c r="P36" i="1"/>
  <c r="N36" i="1"/>
  <c r="L36" i="1"/>
  <c r="J36" i="1"/>
  <c r="H36" i="1"/>
  <c r="F36" i="1"/>
  <c r="D36" i="1"/>
  <c r="AN35" i="1"/>
  <c r="AL35" i="1"/>
  <c r="AJ35" i="1"/>
  <c r="AH35" i="1"/>
  <c r="AF35" i="1"/>
  <c r="AD35" i="1"/>
  <c r="AB35" i="1"/>
  <c r="Z35" i="1"/>
  <c r="X35" i="1"/>
  <c r="V35" i="1"/>
  <c r="T35" i="1"/>
  <c r="R35" i="1"/>
  <c r="P35" i="1"/>
  <c r="N35" i="1"/>
  <c r="L35" i="1"/>
  <c r="J35" i="1"/>
  <c r="H35" i="1"/>
  <c r="F35" i="1"/>
  <c r="D35" i="1"/>
  <c r="AN34" i="1"/>
  <c r="AL34" i="1"/>
  <c r="AJ34" i="1"/>
  <c r="AH34" i="1"/>
  <c r="AF34" i="1"/>
  <c r="AD34" i="1"/>
  <c r="AB34" i="1"/>
  <c r="Z34" i="1"/>
  <c r="X34" i="1"/>
  <c r="V34" i="1"/>
  <c r="T34" i="1"/>
  <c r="R34" i="1"/>
  <c r="P34" i="1"/>
  <c r="N34" i="1"/>
  <c r="L34" i="1"/>
  <c r="J34" i="1"/>
  <c r="H34" i="1"/>
  <c r="F34" i="1"/>
  <c r="D34" i="1"/>
  <c r="AN33" i="1"/>
  <c r="AL33" i="1"/>
  <c r="AJ33" i="1"/>
  <c r="AH33" i="1"/>
  <c r="AF33" i="1"/>
  <c r="AD33" i="1"/>
  <c r="AB33" i="1"/>
  <c r="Z33" i="1"/>
  <c r="X33" i="1"/>
  <c r="V33" i="1"/>
  <c r="T33" i="1"/>
  <c r="R33" i="1"/>
  <c r="P33" i="1"/>
  <c r="N33" i="1"/>
  <c r="L33" i="1"/>
  <c r="J33" i="1"/>
  <c r="H33" i="1"/>
  <c r="F33" i="1"/>
  <c r="D33" i="1"/>
  <c r="AN32" i="1"/>
  <c r="AL32" i="1"/>
  <c r="AJ32" i="1"/>
  <c r="AH32" i="1"/>
  <c r="AF32" i="1"/>
  <c r="AD32" i="1"/>
  <c r="AB32" i="1"/>
  <c r="Z32" i="1"/>
  <c r="X32" i="1"/>
  <c r="V32" i="1"/>
  <c r="T32" i="1"/>
  <c r="R32" i="1"/>
  <c r="P32" i="1"/>
  <c r="N32" i="1"/>
  <c r="L32" i="1"/>
  <c r="J32" i="1"/>
  <c r="H32" i="1"/>
  <c r="F32" i="1"/>
  <c r="D32" i="1"/>
  <c r="AN31" i="1"/>
  <c r="AL31" i="1"/>
  <c r="AJ31" i="1"/>
  <c r="AH31" i="1"/>
  <c r="AF31" i="1"/>
  <c r="AD31" i="1"/>
  <c r="AB31" i="1"/>
  <c r="Z31" i="1"/>
  <c r="X31" i="1"/>
  <c r="V31" i="1"/>
  <c r="T31" i="1"/>
  <c r="R31" i="1"/>
  <c r="P31" i="1"/>
  <c r="N31" i="1"/>
  <c r="L31" i="1"/>
  <c r="J31" i="1"/>
  <c r="H31" i="1"/>
  <c r="F31" i="1"/>
  <c r="D31" i="1"/>
  <c r="AN30" i="1"/>
  <c r="AL30" i="1"/>
  <c r="AJ30" i="1"/>
  <c r="AH30" i="1"/>
  <c r="AF30" i="1"/>
  <c r="AD30" i="1"/>
  <c r="AB30" i="1"/>
  <c r="Z30" i="1"/>
  <c r="X30" i="1"/>
  <c r="V30" i="1"/>
  <c r="T30" i="1"/>
  <c r="R30" i="1"/>
  <c r="P30" i="1"/>
  <c r="N30" i="1"/>
  <c r="L30" i="1"/>
  <c r="J30" i="1"/>
  <c r="H30" i="1"/>
  <c r="F30" i="1"/>
  <c r="D30" i="1"/>
  <c r="AN29" i="1"/>
  <c r="AL29" i="1"/>
  <c r="AJ29" i="1"/>
  <c r="AH29" i="1"/>
  <c r="AF29" i="1"/>
  <c r="AD29" i="1"/>
  <c r="AB29" i="1"/>
  <c r="Z29" i="1"/>
  <c r="X29" i="1"/>
  <c r="V29" i="1"/>
  <c r="T29" i="1"/>
  <c r="R29" i="1"/>
  <c r="P29" i="1"/>
  <c r="N29" i="1"/>
  <c r="L29" i="1"/>
  <c r="J29" i="1"/>
  <c r="H29" i="1"/>
  <c r="F29" i="1"/>
  <c r="D29" i="1"/>
  <c r="AN28" i="1"/>
  <c r="AL28" i="1"/>
  <c r="AJ28" i="1"/>
  <c r="AH28" i="1"/>
  <c r="AF28" i="1"/>
  <c r="AD28" i="1"/>
  <c r="AB28" i="1"/>
  <c r="Z28" i="1"/>
  <c r="X28" i="1"/>
  <c r="V28" i="1"/>
  <c r="T28" i="1"/>
  <c r="R28" i="1"/>
  <c r="P28" i="1"/>
  <c r="N28" i="1"/>
  <c r="L28" i="1"/>
  <c r="J28" i="1"/>
  <c r="H28" i="1"/>
  <c r="F28" i="1"/>
  <c r="D28" i="1"/>
  <c r="AN27" i="1"/>
  <c r="AL27" i="1"/>
  <c r="AJ27" i="1"/>
  <c r="AH27" i="1"/>
  <c r="AF27" i="1"/>
  <c r="AD27" i="1"/>
  <c r="AB27" i="1"/>
  <c r="Z27" i="1"/>
  <c r="X27" i="1"/>
  <c r="V27" i="1"/>
  <c r="T27" i="1"/>
  <c r="R27" i="1"/>
  <c r="P27" i="1"/>
  <c r="N27" i="1"/>
  <c r="L27" i="1"/>
  <c r="J27" i="1"/>
  <c r="H27" i="1"/>
  <c r="F27" i="1"/>
  <c r="D27" i="1"/>
  <c r="AN26" i="1"/>
  <c r="AL26" i="1"/>
  <c r="AJ26" i="1"/>
  <c r="AH26" i="1"/>
  <c r="AF26" i="1"/>
  <c r="AD26" i="1"/>
  <c r="AB26" i="1"/>
  <c r="Z26" i="1"/>
  <c r="X26" i="1"/>
  <c r="V26" i="1"/>
  <c r="T26" i="1"/>
  <c r="R26" i="1"/>
  <c r="P26" i="1"/>
  <c r="N26" i="1"/>
  <c r="L26" i="1"/>
  <c r="J26" i="1"/>
  <c r="H26" i="1"/>
  <c r="F26" i="1"/>
  <c r="D26" i="1"/>
  <c r="AN25" i="1"/>
  <c r="AL25" i="1"/>
  <c r="AJ25" i="1"/>
  <c r="AH25" i="1"/>
  <c r="AF25" i="1"/>
  <c r="AD25" i="1"/>
  <c r="AB25" i="1"/>
  <c r="Z25" i="1"/>
  <c r="X25" i="1"/>
  <c r="V25" i="1"/>
  <c r="T25" i="1"/>
  <c r="R25" i="1"/>
  <c r="P25" i="1"/>
  <c r="N25" i="1"/>
  <c r="L25" i="1"/>
  <c r="J25" i="1"/>
  <c r="H25" i="1"/>
  <c r="F25" i="1"/>
  <c r="D25" i="1"/>
  <c r="AN24" i="1"/>
  <c r="AL24" i="1"/>
  <c r="AJ24" i="1"/>
  <c r="AH24" i="1"/>
  <c r="AF24" i="1"/>
  <c r="AD24" i="1"/>
  <c r="AB24" i="1"/>
  <c r="Z24" i="1"/>
  <c r="X24" i="1"/>
  <c r="V24" i="1"/>
  <c r="T24" i="1"/>
  <c r="R24" i="1"/>
  <c r="P24" i="1"/>
  <c r="N24" i="1"/>
  <c r="L24" i="1"/>
  <c r="J24" i="1"/>
  <c r="H24" i="1"/>
  <c r="F24" i="1"/>
  <c r="D24" i="1"/>
  <c r="AN23" i="1"/>
  <c r="AL23" i="1"/>
  <c r="AJ23" i="1"/>
  <c r="AH23" i="1"/>
  <c r="AF23" i="1"/>
  <c r="AD23" i="1"/>
  <c r="AB23" i="1"/>
  <c r="Z23" i="1"/>
  <c r="X23" i="1"/>
  <c r="V23" i="1"/>
  <c r="T23" i="1"/>
  <c r="R23" i="1"/>
  <c r="P23" i="1"/>
  <c r="N23" i="1"/>
  <c r="L23" i="1"/>
  <c r="J23" i="1"/>
  <c r="H23" i="1"/>
  <c r="F23" i="1"/>
  <c r="D23" i="1"/>
  <c r="AN22" i="1"/>
  <c r="AL22" i="1"/>
  <c r="AJ22" i="1"/>
  <c r="AH22" i="1"/>
  <c r="AF22" i="1"/>
  <c r="AD22" i="1"/>
  <c r="AB22" i="1"/>
  <c r="Z22" i="1"/>
  <c r="X22" i="1"/>
  <c r="V22" i="1"/>
  <c r="T22" i="1"/>
  <c r="R22" i="1"/>
  <c r="P22" i="1"/>
  <c r="N22" i="1"/>
  <c r="L22" i="1"/>
  <c r="J22" i="1"/>
  <c r="H22" i="1"/>
  <c r="F22" i="1"/>
  <c r="D22" i="1"/>
  <c r="AN21" i="1"/>
  <c r="AL21" i="1"/>
  <c r="AJ21" i="1"/>
  <c r="AH21" i="1"/>
  <c r="AF21" i="1"/>
  <c r="AD21" i="1"/>
  <c r="AB21" i="1"/>
  <c r="Z21" i="1"/>
  <c r="X21" i="1"/>
  <c r="V21" i="1"/>
  <c r="T21" i="1"/>
  <c r="R21" i="1"/>
  <c r="P21" i="1"/>
  <c r="N21" i="1"/>
  <c r="L21" i="1"/>
  <c r="J21" i="1"/>
  <c r="H21" i="1"/>
  <c r="F21" i="1"/>
  <c r="D21" i="1"/>
  <c r="AN20" i="1"/>
  <c r="AL20" i="1"/>
  <c r="AJ20" i="1"/>
  <c r="AH20" i="1"/>
  <c r="AF20" i="1"/>
  <c r="AD20" i="1"/>
  <c r="AB20" i="1"/>
  <c r="Z20" i="1"/>
  <c r="X20" i="1"/>
  <c r="V20" i="1"/>
  <c r="T20" i="1"/>
  <c r="R20" i="1"/>
  <c r="P20" i="1"/>
  <c r="N20" i="1"/>
  <c r="L20" i="1"/>
  <c r="J20" i="1"/>
  <c r="H20" i="1"/>
  <c r="F20" i="1"/>
  <c r="D20" i="1"/>
  <c r="AN19" i="1"/>
  <c r="AL19" i="1"/>
  <c r="AJ19" i="1"/>
  <c r="AH19" i="1"/>
  <c r="AF19" i="1"/>
  <c r="AD19" i="1"/>
  <c r="AB19" i="1"/>
  <c r="Z19" i="1"/>
  <c r="X19" i="1"/>
  <c r="V19" i="1"/>
  <c r="T19" i="1"/>
  <c r="R19" i="1"/>
  <c r="P19" i="1"/>
  <c r="N19" i="1"/>
  <c r="L19" i="1"/>
  <c r="J19" i="1"/>
  <c r="H19" i="1"/>
  <c r="F19" i="1"/>
  <c r="D19" i="1"/>
  <c r="AN18" i="1"/>
  <c r="AL18" i="1"/>
  <c r="AJ18" i="1"/>
  <c r="AH18" i="1"/>
  <c r="AF18" i="1"/>
  <c r="AD18" i="1"/>
  <c r="AB18" i="1"/>
  <c r="Z18" i="1"/>
  <c r="X18" i="1"/>
  <c r="V18" i="1"/>
  <c r="T18" i="1"/>
  <c r="R18" i="1"/>
  <c r="P18" i="1"/>
  <c r="N18" i="1"/>
  <c r="L18" i="1"/>
  <c r="J18" i="1"/>
  <c r="H18" i="1"/>
  <c r="F18" i="1"/>
  <c r="D18" i="1"/>
  <c r="AN17" i="1"/>
  <c r="AL17" i="1"/>
  <c r="AJ17" i="1"/>
  <c r="AH17" i="1"/>
  <c r="AF17" i="1"/>
  <c r="AD17" i="1"/>
  <c r="AB17" i="1"/>
  <c r="Z17" i="1"/>
  <c r="X17" i="1"/>
  <c r="V17" i="1"/>
  <c r="T17" i="1"/>
  <c r="R17" i="1"/>
  <c r="P17" i="1"/>
  <c r="N17" i="1"/>
  <c r="L17" i="1"/>
  <c r="J17" i="1"/>
  <c r="H17" i="1"/>
  <c r="F17" i="1"/>
  <c r="D17" i="1"/>
  <c r="AN16" i="1"/>
  <c r="AL16" i="1"/>
  <c r="AJ16" i="1"/>
  <c r="AH16" i="1"/>
  <c r="AF16" i="1"/>
  <c r="AD16" i="1"/>
  <c r="AB16" i="1"/>
  <c r="Z16" i="1"/>
  <c r="X16" i="1"/>
  <c r="V16" i="1"/>
  <c r="T16" i="1"/>
  <c r="R16" i="1"/>
  <c r="P16" i="1"/>
  <c r="N16" i="1"/>
  <c r="L16" i="1"/>
  <c r="J16" i="1"/>
  <c r="H16" i="1"/>
  <c r="F16" i="1"/>
  <c r="D16" i="1"/>
  <c r="AN15" i="1"/>
  <c r="AL15" i="1"/>
  <c r="AJ15" i="1"/>
  <c r="AH15" i="1"/>
  <c r="AF15" i="1"/>
  <c r="AD15" i="1"/>
  <c r="AB15" i="1"/>
  <c r="Z15" i="1"/>
  <c r="X15" i="1"/>
  <c r="V15" i="1"/>
  <c r="T15" i="1"/>
  <c r="R15" i="1"/>
  <c r="P15" i="1"/>
  <c r="N15" i="1"/>
  <c r="L15" i="1"/>
  <c r="J15" i="1"/>
  <c r="H15" i="1"/>
  <c r="F15" i="1"/>
  <c r="D15" i="1"/>
  <c r="AN14" i="1"/>
  <c r="AL14" i="1"/>
  <c r="AJ14" i="1"/>
  <c r="AH14" i="1"/>
  <c r="AF14" i="1"/>
  <c r="AD14" i="1"/>
  <c r="AB14" i="1"/>
  <c r="Z14" i="1"/>
  <c r="X14" i="1"/>
  <c r="V14" i="1"/>
  <c r="T14" i="1"/>
  <c r="R14" i="1"/>
  <c r="P14" i="1"/>
  <c r="N14" i="1"/>
  <c r="L14" i="1"/>
  <c r="J14" i="1"/>
  <c r="H14" i="1"/>
  <c r="F14" i="1"/>
  <c r="D14" i="1"/>
  <c r="AN13" i="1"/>
  <c r="AL13" i="1"/>
  <c r="AJ13" i="1"/>
  <c r="AH13" i="1"/>
  <c r="AF13" i="1"/>
  <c r="AD13" i="1"/>
  <c r="AB13" i="1"/>
  <c r="Z13" i="1"/>
  <c r="X13" i="1"/>
  <c r="V13" i="1"/>
  <c r="T13" i="1"/>
  <c r="R13" i="1"/>
  <c r="P13" i="1"/>
  <c r="N13" i="1"/>
  <c r="L13" i="1"/>
  <c r="J13" i="1"/>
  <c r="H13" i="1"/>
  <c r="F13" i="1"/>
  <c r="D13" i="1"/>
  <c r="AN12" i="1"/>
  <c r="AL12" i="1"/>
  <c r="AJ12" i="1"/>
  <c r="AH12" i="1"/>
  <c r="AF12" i="1"/>
  <c r="AD12" i="1"/>
  <c r="AB12" i="1"/>
  <c r="Z12" i="1"/>
  <c r="X12" i="1"/>
  <c r="V12" i="1"/>
  <c r="T12" i="1"/>
  <c r="R12" i="1"/>
  <c r="P12" i="1"/>
  <c r="N12" i="1"/>
  <c r="L12" i="1"/>
  <c r="J12" i="1"/>
  <c r="H12" i="1"/>
  <c r="F12" i="1"/>
  <c r="D12" i="1"/>
  <c r="AN11" i="1"/>
  <c r="AL11" i="1"/>
  <c r="AJ11" i="1"/>
  <c r="AH11" i="1"/>
  <c r="AF11" i="1"/>
  <c r="AD11" i="1"/>
  <c r="AB11" i="1"/>
  <c r="Z11" i="1"/>
  <c r="X11" i="1"/>
  <c r="V11" i="1"/>
  <c r="T11" i="1"/>
  <c r="R11" i="1"/>
  <c r="P11" i="1"/>
  <c r="N11" i="1"/>
  <c r="L11" i="1"/>
  <c r="J11" i="1"/>
  <c r="H11" i="1"/>
  <c r="F11" i="1"/>
  <c r="D11" i="1"/>
  <c r="AN10" i="1"/>
  <c r="AL10" i="1"/>
  <c r="AJ10" i="1"/>
  <c r="AH10" i="1"/>
  <c r="AF10" i="1"/>
  <c r="AD10" i="1"/>
  <c r="AB10" i="1"/>
  <c r="Z10" i="1"/>
  <c r="X10" i="1"/>
  <c r="V10" i="1"/>
  <c r="T10" i="1"/>
  <c r="R10" i="1"/>
  <c r="P10" i="1"/>
  <c r="N10" i="1"/>
  <c r="L10" i="1"/>
  <c r="J10" i="1"/>
  <c r="H10" i="1"/>
  <c r="F10" i="1"/>
  <c r="D10" i="1"/>
  <c r="AN9" i="1"/>
  <c r="AL9" i="1"/>
  <c r="AJ9" i="1"/>
  <c r="AH9" i="1"/>
  <c r="AF9" i="1"/>
  <c r="AD9" i="1"/>
  <c r="AB9" i="1"/>
  <c r="Z9" i="1"/>
  <c r="X9" i="1"/>
  <c r="V9" i="1"/>
  <c r="T9" i="1"/>
  <c r="R9" i="1"/>
  <c r="P9" i="1"/>
  <c r="N9" i="1"/>
  <c r="L9" i="1"/>
  <c r="J9" i="1"/>
  <c r="H9" i="1"/>
  <c r="F9" i="1"/>
  <c r="D9" i="1"/>
  <c r="AN8" i="1"/>
  <c r="AL8" i="1"/>
  <c r="AJ8" i="1"/>
  <c r="AH8" i="1"/>
  <c r="AF8" i="1"/>
  <c r="AD8" i="1"/>
  <c r="AB8" i="1"/>
  <c r="Z8" i="1"/>
  <c r="X8" i="1"/>
  <c r="V8" i="1"/>
  <c r="T8" i="1"/>
  <c r="R8" i="1"/>
  <c r="P8" i="1"/>
  <c r="N8" i="1"/>
  <c r="L8" i="1"/>
  <c r="J8" i="1"/>
  <c r="H8" i="1"/>
  <c r="F8" i="1"/>
  <c r="D8" i="1"/>
  <c r="AN7" i="1"/>
  <c r="AL7" i="1"/>
  <c r="AJ7" i="1"/>
  <c r="AH7" i="1"/>
  <c r="AF7" i="1"/>
  <c r="AD7" i="1"/>
  <c r="AB7" i="1"/>
  <c r="Z7" i="1"/>
  <c r="X7" i="1"/>
  <c r="V7" i="1"/>
  <c r="T7" i="1"/>
  <c r="R7" i="1"/>
  <c r="P7" i="1"/>
  <c r="N7" i="1"/>
  <c r="L7" i="1"/>
  <c r="J7" i="1"/>
  <c r="H7" i="1"/>
  <c r="F7" i="1"/>
  <c r="D7" i="1"/>
  <c r="AN6" i="1"/>
  <c r="AL6" i="1"/>
  <c r="AJ6" i="1"/>
  <c r="AH6" i="1"/>
  <c r="AF6" i="1"/>
  <c r="AD6" i="1"/>
  <c r="AB6" i="1"/>
  <c r="Z6" i="1"/>
  <c r="X6" i="1"/>
  <c r="V6" i="1"/>
  <c r="T6" i="1"/>
  <c r="R6" i="1"/>
  <c r="P6" i="1"/>
  <c r="N6" i="1"/>
  <c r="L6" i="1"/>
  <c r="J6" i="1"/>
  <c r="H6" i="1"/>
  <c r="F6" i="1"/>
  <c r="D6" i="1"/>
  <c r="AN5" i="1"/>
  <c r="AL5" i="1"/>
  <c r="AJ5" i="1"/>
  <c r="AH5" i="1"/>
  <c r="AF5" i="1"/>
  <c r="AD5" i="1"/>
  <c r="AB5" i="1"/>
  <c r="Z5" i="1"/>
  <c r="X5" i="1"/>
  <c r="V5" i="1"/>
  <c r="T5" i="1"/>
  <c r="R5" i="1"/>
  <c r="P5" i="1"/>
  <c r="N5" i="1"/>
  <c r="L5" i="1"/>
  <c r="J5" i="1"/>
  <c r="H5" i="1"/>
  <c r="F5" i="1"/>
  <c r="D5" i="1"/>
  <c r="AN4" i="1"/>
  <c r="AL4" i="1"/>
  <c r="AJ4" i="1"/>
  <c r="AH4" i="1"/>
  <c r="AF4" i="1"/>
  <c r="AD4" i="1"/>
  <c r="AB4" i="1"/>
  <c r="Z4" i="1"/>
  <c r="X4" i="1"/>
  <c r="V4" i="1"/>
  <c r="T4" i="1"/>
  <c r="R4" i="1"/>
  <c r="P4" i="1"/>
  <c r="N4" i="1"/>
  <c r="L4" i="1"/>
  <c r="J4" i="1"/>
  <c r="H4" i="1"/>
  <c r="F4" i="1"/>
  <c r="D4" i="1"/>
  <c r="AN3" i="1"/>
  <c r="AL3" i="1"/>
  <c r="AJ3" i="1"/>
  <c r="AH3" i="1"/>
  <c r="AF3" i="1"/>
  <c r="AD3" i="1"/>
  <c r="AB3" i="1"/>
  <c r="Z3" i="1"/>
  <c r="X3" i="1"/>
  <c r="V3" i="1"/>
  <c r="T3" i="1"/>
  <c r="R3" i="1"/>
  <c r="P3" i="1"/>
  <c r="N3" i="1"/>
  <c r="L3" i="1"/>
  <c r="J3" i="1"/>
  <c r="H3" i="1"/>
  <c r="F3" i="1"/>
  <c r="D3" i="1"/>
  <c r="AN2" i="1"/>
  <c r="AL2" i="1"/>
  <c r="AJ2" i="1"/>
  <c r="AH2" i="1"/>
  <c r="AF2" i="1"/>
  <c r="AD2" i="1"/>
  <c r="AB2" i="1"/>
  <c r="Z2" i="1"/>
  <c r="X2" i="1"/>
  <c r="V2" i="1"/>
  <c r="T2" i="1"/>
  <c r="R2" i="1"/>
  <c r="P2" i="1"/>
  <c r="N2" i="1"/>
  <c r="L2" i="1"/>
  <c r="J2" i="1"/>
  <c r="H2" i="1"/>
  <c r="F2" i="1"/>
  <c r="D2" i="1"/>
</calcChain>
</file>

<file path=xl/sharedStrings.xml><?xml version="1.0" encoding="utf-8"?>
<sst xmlns="http://schemas.openxmlformats.org/spreadsheetml/2006/main" count="2346" uniqueCount="1202">
  <si>
    <t>MUNICIPIO</t>
  </si>
  <si>
    <t>CASILLA</t>
  </si>
  <si>
    <t>CANDIDATOS/AS NO REGISTRADOS/AS</t>
  </si>
  <si>
    <t>VOTOS VÁLIDOS</t>
  </si>
  <si>
    <t>VOTOS NULOS</t>
  </si>
  <si>
    <t>TOTAL</t>
  </si>
  <si>
    <t>LISTA NOMINAL</t>
  </si>
  <si>
    <t>PARTICIPACIÓN CIUDADANA</t>
  </si>
  <si>
    <t>CAMPECHE</t>
  </si>
  <si>
    <t>1 B</t>
  </si>
  <si>
    <t>2 B</t>
  </si>
  <si>
    <t>3 B</t>
  </si>
  <si>
    <t>4 B</t>
  </si>
  <si>
    <t>4 C1</t>
  </si>
  <si>
    <t>4 C2</t>
  </si>
  <si>
    <t>4 C3</t>
  </si>
  <si>
    <t>4 C4</t>
  </si>
  <si>
    <t>4 E1</t>
  </si>
  <si>
    <t>4 E1C1</t>
  </si>
  <si>
    <t>4 E1C2</t>
  </si>
  <si>
    <t>4 E1C3</t>
  </si>
  <si>
    <t>4 E1C4</t>
  </si>
  <si>
    <t>4 E2</t>
  </si>
  <si>
    <t>4 E2C1</t>
  </si>
  <si>
    <t>4 E2C2</t>
  </si>
  <si>
    <t>4 E2C3</t>
  </si>
  <si>
    <t>4 E2C4</t>
  </si>
  <si>
    <t>5 B</t>
  </si>
  <si>
    <t>5 C1</t>
  </si>
  <si>
    <t>6 B</t>
  </si>
  <si>
    <t>6 C1</t>
  </si>
  <si>
    <t>7 B</t>
  </si>
  <si>
    <t>7 C1</t>
  </si>
  <si>
    <t>8 B</t>
  </si>
  <si>
    <t>8 C1</t>
  </si>
  <si>
    <t>9 B</t>
  </si>
  <si>
    <t>9 C1</t>
  </si>
  <si>
    <t>9 C2</t>
  </si>
  <si>
    <t>9 C3</t>
  </si>
  <si>
    <t>9 C4</t>
  </si>
  <si>
    <t>9 C5</t>
  </si>
  <si>
    <t>9 C6</t>
  </si>
  <si>
    <t>10 B</t>
  </si>
  <si>
    <t>10 C1</t>
  </si>
  <si>
    <t>11 B</t>
  </si>
  <si>
    <t>11 C1</t>
  </si>
  <si>
    <t>12 B</t>
  </si>
  <si>
    <t>12 C1</t>
  </si>
  <si>
    <t>12 C2</t>
  </si>
  <si>
    <t>12 S1</t>
  </si>
  <si>
    <t>13 B</t>
  </si>
  <si>
    <t>13 C1</t>
  </si>
  <si>
    <t>14 B</t>
  </si>
  <si>
    <t>14 C1</t>
  </si>
  <si>
    <t>15 B</t>
  </si>
  <si>
    <t>15 C1</t>
  </si>
  <si>
    <t>16 B</t>
  </si>
  <si>
    <t>16 C1</t>
  </si>
  <si>
    <t>17 B</t>
  </si>
  <si>
    <t>17 C1</t>
  </si>
  <si>
    <t>17 C2</t>
  </si>
  <si>
    <t>17 C3</t>
  </si>
  <si>
    <t>17 C4</t>
  </si>
  <si>
    <t>17 C5</t>
  </si>
  <si>
    <t>17 C6</t>
  </si>
  <si>
    <t>17 C7</t>
  </si>
  <si>
    <t>18 B</t>
  </si>
  <si>
    <t>19 B</t>
  </si>
  <si>
    <t>19 C1</t>
  </si>
  <si>
    <t>20 B</t>
  </si>
  <si>
    <t>20 C1</t>
  </si>
  <si>
    <t>21 B</t>
  </si>
  <si>
    <t>21 C1</t>
  </si>
  <si>
    <t>21 C2</t>
  </si>
  <si>
    <t>22 B</t>
  </si>
  <si>
    <t>22 C1</t>
  </si>
  <si>
    <t>23 B</t>
  </si>
  <si>
    <t>23 C1</t>
  </si>
  <si>
    <t>24 B</t>
  </si>
  <si>
    <t>24 C1</t>
  </si>
  <si>
    <t>25 B</t>
  </si>
  <si>
    <t>26 B</t>
  </si>
  <si>
    <t>26 C1</t>
  </si>
  <si>
    <t>27 B</t>
  </si>
  <si>
    <t>27 C1</t>
  </si>
  <si>
    <t>28 B</t>
  </si>
  <si>
    <t>29 B</t>
  </si>
  <si>
    <t>29 C1</t>
  </si>
  <si>
    <t>30 B</t>
  </si>
  <si>
    <t>30 C1</t>
  </si>
  <si>
    <t>31 B</t>
  </si>
  <si>
    <t>32 B</t>
  </si>
  <si>
    <t>32 C1</t>
  </si>
  <si>
    <t>33 B</t>
  </si>
  <si>
    <t>33 C1</t>
  </si>
  <si>
    <t>34 B</t>
  </si>
  <si>
    <t>34 C1</t>
  </si>
  <si>
    <t>35 B</t>
  </si>
  <si>
    <t>35 C1</t>
  </si>
  <si>
    <t>36 B</t>
  </si>
  <si>
    <t>36 C1</t>
  </si>
  <si>
    <t>37 B</t>
  </si>
  <si>
    <t>37 C1</t>
  </si>
  <si>
    <t>38 B</t>
  </si>
  <si>
    <t>39 B</t>
  </si>
  <si>
    <t>39 C1</t>
  </si>
  <si>
    <t>39 C2</t>
  </si>
  <si>
    <t>40 B</t>
  </si>
  <si>
    <t>41 B</t>
  </si>
  <si>
    <t>41 C1</t>
  </si>
  <si>
    <t>42 B</t>
  </si>
  <si>
    <t>42 C1</t>
  </si>
  <si>
    <t>43 B</t>
  </si>
  <si>
    <t>43 C1</t>
  </si>
  <si>
    <t>44 B</t>
  </si>
  <si>
    <t>44 C1</t>
  </si>
  <si>
    <t>45 B</t>
  </si>
  <si>
    <t>45 C1</t>
  </si>
  <si>
    <t>46 B</t>
  </si>
  <si>
    <t>46 C1</t>
  </si>
  <si>
    <t>47 B</t>
  </si>
  <si>
    <t>47 C1</t>
  </si>
  <si>
    <t>48 B</t>
  </si>
  <si>
    <t>48 C1</t>
  </si>
  <si>
    <t>49 B</t>
  </si>
  <si>
    <t>49 C1</t>
  </si>
  <si>
    <t>50 B</t>
  </si>
  <si>
    <t>51 B</t>
  </si>
  <si>
    <t>51 C1</t>
  </si>
  <si>
    <t>51 S1</t>
  </si>
  <si>
    <t>52 B</t>
  </si>
  <si>
    <t>53 B</t>
  </si>
  <si>
    <t>53 C1</t>
  </si>
  <si>
    <t>54 B</t>
  </si>
  <si>
    <t>54 C1</t>
  </si>
  <si>
    <t>55 B</t>
  </si>
  <si>
    <t>55 C1</t>
  </si>
  <si>
    <t>56 B</t>
  </si>
  <si>
    <t>56 C1</t>
  </si>
  <si>
    <t>57 B</t>
  </si>
  <si>
    <t>57 C1</t>
  </si>
  <si>
    <t>58 B</t>
  </si>
  <si>
    <t>58 C1</t>
  </si>
  <si>
    <t>59 B</t>
  </si>
  <si>
    <t>59 C1</t>
  </si>
  <si>
    <t>60 B</t>
  </si>
  <si>
    <t>60 C1</t>
  </si>
  <si>
    <t>61 B</t>
  </si>
  <si>
    <t>61 C1</t>
  </si>
  <si>
    <t>62 B</t>
  </si>
  <si>
    <t>62 C1</t>
  </si>
  <si>
    <t>63 B</t>
  </si>
  <si>
    <t>63 C1</t>
  </si>
  <si>
    <t>64 B</t>
  </si>
  <si>
    <t>64 C1</t>
  </si>
  <si>
    <t>65 B</t>
  </si>
  <si>
    <t>65 C1</t>
  </si>
  <si>
    <t>65 C2</t>
  </si>
  <si>
    <t>66 B</t>
  </si>
  <si>
    <t>66 C1</t>
  </si>
  <si>
    <t>67 B</t>
  </si>
  <si>
    <t>67 C1</t>
  </si>
  <si>
    <t>68 B</t>
  </si>
  <si>
    <t>68 C1</t>
  </si>
  <si>
    <t>69 B</t>
  </si>
  <si>
    <t>69 C1</t>
  </si>
  <si>
    <t>70 B</t>
  </si>
  <si>
    <t>70 C1</t>
  </si>
  <si>
    <t>71 B</t>
  </si>
  <si>
    <t>71 C1</t>
  </si>
  <si>
    <t>72 B</t>
  </si>
  <si>
    <t>72 C1</t>
  </si>
  <si>
    <t>73 B</t>
  </si>
  <si>
    <t>73 C1</t>
  </si>
  <si>
    <t>74 B</t>
  </si>
  <si>
    <t>74 C1</t>
  </si>
  <si>
    <t>75 B</t>
  </si>
  <si>
    <t>75 C1</t>
  </si>
  <si>
    <t>75 C2</t>
  </si>
  <si>
    <t>76 B</t>
  </si>
  <si>
    <t>76 C1</t>
  </si>
  <si>
    <t>77 B</t>
  </si>
  <si>
    <t>77 C1</t>
  </si>
  <si>
    <t>78 B</t>
  </si>
  <si>
    <t>78 C1</t>
  </si>
  <si>
    <t>79 B</t>
  </si>
  <si>
    <t>79 C1</t>
  </si>
  <si>
    <t>79 C2</t>
  </si>
  <si>
    <t>79 C3</t>
  </si>
  <si>
    <t>79 C4</t>
  </si>
  <si>
    <t>79 C5</t>
  </si>
  <si>
    <t>79 C6</t>
  </si>
  <si>
    <t>79 C7</t>
  </si>
  <si>
    <t>79 E1</t>
  </si>
  <si>
    <t>79 E1C1</t>
  </si>
  <si>
    <t>79 E1C2</t>
  </si>
  <si>
    <t>80 B</t>
  </si>
  <si>
    <t>80 C1</t>
  </si>
  <si>
    <t>81 B</t>
  </si>
  <si>
    <t>81 C1</t>
  </si>
  <si>
    <t>81 C2</t>
  </si>
  <si>
    <t>81 C3</t>
  </si>
  <si>
    <t>81 C4</t>
  </si>
  <si>
    <t>81 C5</t>
  </si>
  <si>
    <t>81 C6</t>
  </si>
  <si>
    <t>81 C7</t>
  </si>
  <si>
    <t>81 C8</t>
  </si>
  <si>
    <t>81 C9</t>
  </si>
  <si>
    <t>81 E1</t>
  </si>
  <si>
    <t>81 E1C1</t>
  </si>
  <si>
    <t>81 E1C2</t>
  </si>
  <si>
    <t>81 E1C3</t>
  </si>
  <si>
    <t>81 E1C4</t>
  </si>
  <si>
    <t>81 E1C5</t>
  </si>
  <si>
    <t>81 E1C6</t>
  </si>
  <si>
    <t>81 E1C7</t>
  </si>
  <si>
    <t>81 E1C8</t>
  </si>
  <si>
    <t>82 B</t>
  </si>
  <si>
    <t>82 C1</t>
  </si>
  <si>
    <t>83 B</t>
  </si>
  <si>
    <t>83 C1</t>
  </si>
  <si>
    <t>83 C2</t>
  </si>
  <si>
    <t>83 C3</t>
  </si>
  <si>
    <t>83 C4</t>
  </si>
  <si>
    <t>83 C5</t>
  </si>
  <si>
    <t>83 C6</t>
  </si>
  <si>
    <t>84 B</t>
  </si>
  <si>
    <t>84 C1</t>
  </si>
  <si>
    <t>85 B</t>
  </si>
  <si>
    <t>85 C1</t>
  </si>
  <si>
    <t>86 B</t>
  </si>
  <si>
    <t>86 C1</t>
  </si>
  <si>
    <t>87 B</t>
  </si>
  <si>
    <t>87 C1</t>
  </si>
  <si>
    <t>88 B</t>
  </si>
  <si>
    <t>89 B</t>
  </si>
  <si>
    <t>89 C1</t>
  </si>
  <si>
    <t>90 B</t>
  </si>
  <si>
    <t>90 C1</t>
  </si>
  <si>
    <t>90 C2</t>
  </si>
  <si>
    <t>91 B</t>
  </si>
  <si>
    <t>91 C1</t>
  </si>
  <si>
    <t>91 C2</t>
  </si>
  <si>
    <t>92 B</t>
  </si>
  <si>
    <t>92 C1</t>
  </si>
  <si>
    <t>92 S1</t>
  </si>
  <si>
    <t>93 B</t>
  </si>
  <si>
    <t>93 C1</t>
  </si>
  <si>
    <t>94 B</t>
  </si>
  <si>
    <t>94 C1</t>
  </si>
  <si>
    <t>95 B</t>
  </si>
  <si>
    <t>95 C1</t>
  </si>
  <si>
    <t>95 C2</t>
  </si>
  <si>
    <t>96 B</t>
  </si>
  <si>
    <t>96 C1</t>
  </si>
  <si>
    <t>97 B</t>
  </si>
  <si>
    <t>97 C1</t>
  </si>
  <si>
    <t>98 B</t>
  </si>
  <si>
    <t>98 C1</t>
  </si>
  <si>
    <t>99 B</t>
  </si>
  <si>
    <t>99 C1</t>
  </si>
  <si>
    <t>100 B</t>
  </si>
  <si>
    <t>100 C1</t>
  </si>
  <si>
    <t>100 C2</t>
  </si>
  <si>
    <t>100 C3</t>
  </si>
  <si>
    <t>101 B</t>
  </si>
  <si>
    <t>101 C1</t>
  </si>
  <si>
    <t>101 C2</t>
  </si>
  <si>
    <t>101 C3</t>
  </si>
  <si>
    <t>102 B</t>
  </si>
  <si>
    <t>102 C1</t>
  </si>
  <si>
    <t>102 C2</t>
  </si>
  <si>
    <t>103 B</t>
  </si>
  <si>
    <t>103 C1</t>
  </si>
  <si>
    <t>104 B</t>
  </si>
  <si>
    <t>104 C1</t>
  </si>
  <si>
    <t>105 B</t>
  </si>
  <si>
    <t>105 C1</t>
  </si>
  <si>
    <t>105 C2</t>
  </si>
  <si>
    <t>105 C3</t>
  </si>
  <si>
    <t>105 C4</t>
  </si>
  <si>
    <t>105 C5</t>
  </si>
  <si>
    <t>105 C6</t>
  </si>
  <si>
    <t>105 C7</t>
  </si>
  <si>
    <t>105 C8</t>
  </si>
  <si>
    <t>105 C9</t>
  </si>
  <si>
    <t>106 B</t>
  </si>
  <si>
    <t>106 C1</t>
  </si>
  <si>
    <t>107 B</t>
  </si>
  <si>
    <t>107 C1</t>
  </si>
  <si>
    <t>108 B</t>
  </si>
  <si>
    <t>108 C1</t>
  </si>
  <si>
    <t>108 C2</t>
  </si>
  <si>
    <t>108 C3</t>
  </si>
  <si>
    <t>108 C4</t>
  </si>
  <si>
    <t>109 B</t>
  </si>
  <si>
    <t>109 C1</t>
  </si>
  <si>
    <t>109 C2</t>
  </si>
  <si>
    <t>109 C3</t>
  </si>
  <si>
    <t>110 B</t>
  </si>
  <si>
    <t>110 C1</t>
  </si>
  <si>
    <t>111 B</t>
  </si>
  <si>
    <t>111 C1</t>
  </si>
  <si>
    <t>111 C2</t>
  </si>
  <si>
    <t>112 B</t>
  </si>
  <si>
    <t>112 C1</t>
  </si>
  <si>
    <t>112 C2</t>
  </si>
  <si>
    <t>112 C3</t>
  </si>
  <si>
    <t>112 C4</t>
  </si>
  <si>
    <t>112 C5</t>
  </si>
  <si>
    <t>112 C6</t>
  </si>
  <si>
    <t>112 S1</t>
  </si>
  <si>
    <t>113 B</t>
  </si>
  <si>
    <t>113 C1</t>
  </si>
  <si>
    <t>114 B</t>
  </si>
  <si>
    <t>114 C1</t>
  </si>
  <si>
    <t>115 B</t>
  </si>
  <si>
    <t>115 C1</t>
  </si>
  <si>
    <t>116 B</t>
  </si>
  <si>
    <t>116 C1</t>
  </si>
  <si>
    <t>117 B</t>
  </si>
  <si>
    <t>117 C1</t>
  </si>
  <si>
    <t>117 C2</t>
  </si>
  <si>
    <t>118 B</t>
  </si>
  <si>
    <t>118 C1</t>
  </si>
  <si>
    <t>119 B</t>
  </si>
  <si>
    <t>120 B</t>
  </si>
  <si>
    <t>120 C1</t>
  </si>
  <si>
    <t>121 B</t>
  </si>
  <si>
    <t>121 C1</t>
  </si>
  <si>
    <t>122 B</t>
  </si>
  <si>
    <t>122 C1</t>
  </si>
  <si>
    <t>122 S1</t>
  </si>
  <si>
    <t>123 B</t>
  </si>
  <si>
    <t>123 C1</t>
  </si>
  <si>
    <t>124 B</t>
  </si>
  <si>
    <t>124 C1</t>
  </si>
  <si>
    <t>124 C2</t>
  </si>
  <si>
    <t>124 C3</t>
  </si>
  <si>
    <t>124 C4</t>
  </si>
  <si>
    <t>124 E1</t>
  </si>
  <si>
    <t>124 E1C1</t>
  </si>
  <si>
    <t>125 B</t>
  </si>
  <si>
    <t>125 C1</t>
  </si>
  <si>
    <t>125 C2</t>
  </si>
  <si>
    <t>126 B</t>
  </si>
  <si>
    <t>126 C1</t>
  </si>
  <si>
    <t>126 C2</t>
  </si>
  <si>
    <t>127 B</t>
  </si>
  <si>
    <t>127 C1</t>
  </si>
  <si>
    <t>128 B</t>
  </si>
  <si>
    <t>129 B</t>
  </si>
  <si>
    <t>129 C1</t>
  </si>
  <si>
    <t>129 C2</t>
  </si>
  <si>
    <t>130 B</t>
  </si>
  <si>
    <t>131 B</t>
  </si>
  <si>
    <t>132 B</t>
  </si>
  <si>
    <t>133 B</t>
  </si>
  <si>
    <t>134 B</t>
  </si>
  <si>
    <t>134 E1</t>
  </si>
  <si>
    <t>135 B</t>
  </si>
  <si>
    <t>135 C1</t>
  </si>
  <si>
    <t>136 B</t>
  </si>
  <si>
    <t>137 B</t>
  </si>
  <si>
    <t>138 B</t>
  </si>
  <si>
    <t>139 B</t>
  </si>
  <si>
    <t>139 C1</t>
  </si>
  <si>
    <t>139 C2</t>
  </si>
  <si>
    <t>139 C3</t>
  </si>
  <si>
    <t>140 B</t>
  </si>
  <si>
    <t>140 C1</t>
  </si>
  <si>
    <t>141 B</t>
  </si>
  <si>
    <t>141 C1</t>
  </si>
  <si>
    <t>142 B</t>
  </si>
  <si>
    <t>142 C1</t>
  </si>
  <si>
    <t>142 C2</t>
  </si>
  <si>
    <t>142 C3</t>
  </si>
  <si>
    <t>143 B</t>
  </si>
  <si>
    <t>144 B</t>
  </si>
  <si>
    <t>145 B</t>
  </si>
  <si>
    <t>145 C1</t>
  </si>
  <si>
    <t>146 B</t>
  </si>
  <si>
    <t>PAN</t>
  </si>
  <si>
    <t>PAN_%</t>
  </si>
  <si>
    <t>PRI</t>
  </si>
  <si>
    <t>PRI_%</t>
  </si>
  <si>
    <t>PRD</t>
  </si>
  <si>
    <t>PRD_%</t>
  </si>
  <si>
    <t>PT</t>
  </si>
  <si>
    <t>PT_%</t>
  </si>
  <si>
    <t>PVEM</t>
  </si>
  <si>
    <t>PVEM_%</t>
  </si>
  <si>
    <t>MC</t>
  </si>
  <si>
    <t>MC_%</t>
  </si>
  <si>
    <t>MORENA</t>
  </si>
  <si>
    <t>PES</t>
  </si>
  <si>
    <t>PES_%</t>
  </si>
  <si>
    <t>RSP</t>
  </si>
  <si>
    <t>FXM</t>
  </si>
  <si>
    <t>FXM_%</t>
  </si>
  <si>
    <t>PAN_PRI</t>
  </si>
  <si>
    <t>PAN_PRI_PRD</t>
  </si>
  <si>
    <t>PAN_PRI_PRD_%</t>
  </si>
  <si>
    <t>PAN_PRI_%</t>
  </si>
  <si>
    <t>PAN_PRD_%</t>
  </si>
  <si>
    <t>PAN_PRD</t>
  </si>
  <si>
    <t>PRI_PRD</t>
  </si>
  <si>
    <t>PRI_PRD_%</t>
  </si>
  <si>
    <t>CALKINÍ</t>
  </si>
  <si>
    <t>147 B</t>
  </si>
  <si>
    <t>147 C1</t>
  </si>
  <si>
    <t>147 C2</t>
  </si>
  <si>
    <t>148 B</t>
  </si>
  <si>
    <t>148 C1</t>
  </si>
  <si>
    <t>149 B</t>
  </si>
  <si>
    <t>149 C1</t>
  </si>
  <si>
    <t>150 B</t>
  </si>
  <si>
    <t>150 C1</t>
  </si>
  <si>
    <t>151 B</t>
  </si>
  <si>
    <t>151 C1</t>
  </si>
  <si>
    <t>152 B</t>
  </si>
  <si>
    <t>152 C1</t>
  </si>
  <si>
    <t>153 B</t>
  </si>
  <si>
    <t>153 C1</t>
  </si>
  <si>
    <t>154 B</t>
  </si>
  <si>
    <t>154 C1</t>
  </si>
  <si>
    <t>154 C2</t>
  </si>
  <si>
    <t>155 B</t>
  </si>
  <si>
    <t>155 C1</t>
  </si>
  <si>
    <t>156 B</t>
  </si>
  <si>
    <t>156 C1</t>
  </si>
  <si>
    <t>157 B</t>
  </si>
  <si>
    <t>157 C1</t>
  </si>
  <si>
    <t>158 B</t>
  </si>
  <si>
    <t>158 C1</t>
  </si>
  <si>
    <t>159 B</t>
  </si>
  <si>
    <t>159 C1</t>
  </si>
  <si>
    <t>160 B</t>
  </si>
  <si>
    <t>160 C1</t>
  </si>
  <si>
    <t>161 B</t>
  </si>
  <si>
    <t>161 C1</t>
  </si>
  <si>
    <t>162 B</t>
  </si>
  <si>
    <t>162 C1</t>
  </si>
  <si>
    <t>163 B</t>
  </si>
  <si>
    <t>163 C1</t>
  </si>
  <si>
    <t>164 B</t>
  </si>
  <si>
    <t>164 C1</t>
  </si>
  <si>
    <t>165 B</t>
  </si>
  <si>
    <t>166 B</t>
  </si>
  <si>
    <t>166 C1</t>
  </si>
  <si>
    <t>166 C2</t>
  </si>
  <si>
    <t>167 B</t>
  </si>
  <si>
    <t>167 C1</t>
  </si>
  <si>
    <t>168 B</t>
  </si>
  <si>
    <t>168 C1</t>
  </si>
  <si>
    <t>169 B</t>
  </si>
  <si>
    <t>169 C1</t>
  </si>
  <si>
    <t>169 C2</t>
  </si>
  <si>
    <t>170 B</t>
  </si>
  <si>
    <t>170 C1</t>
  </si>
  <si>
    <t>171 B</t>
  </si>
  <si>
    <t>172 B</t>
  </si>
  <si>
    <t>172 C1</t>
  </si>
  <si>
    <t>178 B</t>
  </si>
  <si>
    <t>179 B</t>
  </si>
  <si>
    <t>179 C1</t>
  </si>
  <si>
    <t>181 B</t>
  </si>
  <si>
    <t>181 E1</t>
  </si>
  <si>
    <t>182 B</t>
  </si>
  <si>
    <t>CARMEN</t>
  </si>
  <si>
    <t>183 B</t>
  </si>
  <si>
    <t>183 C1</t>
  </si>
  <si>
    <t>183 C2</t>
  </si>
  <si>
    <t>183 C3</t>
  </si>
  <si>
    <t>183 C4</t>
  </si>
  <si>
    <t>183 C5</t>
  </si>
  <si>
    <t>183 C6</t>
  </si>
  <si>
    <t>183 C7</t>
  </si>
  <si>
    <t>184 B</t>
  </si>
  <si>
    <t>184 C1</t>
  </si>
  <si>
    <t>184 C2</t>
  </si>
  <si>
    <t>184 C3</t>
  </si>
  <si>
    <t>184 C4</t>
  </si>
  <si>
    <t>184 C5</t>
  </si>
  <si>
    <t>184 C6</t>
  </si>
  <si>
    <t>185 B</t>
  </si>
  <si>
    <t>185 C1</t>
  </si>
  <si>
    <t>185 C2</t>
  </si>
  <si>
    <t>185 C3</t>
  </si>
  <si>
    <t>185 C4</t>
  </si>
  <si>
    <t>186 B</t>
  </si>
  <si>
    <t>186 C1</t>
  </si>
  <si>
    <t>187 B</t>
  </si>
  <si>
    <t>187 C1</t>
  </si>
  <si>
    <t>187 C2</t>
  </si>
  <si>
    <t>188 B</t>
  </si>
  <si>
    <t>188 C1</t>
  </si>
  <si>
    <t>188 C2</t>
  </si>
  <si>
    <t>189 B</t>
  </si>
  <si>
    <t>189 C1</t>
  </si>
  <si>
    <t>190 B</t>
  </si>
  <si>
    <t>190 C1</t>
  </si>
  <si>
    <t>191 B</t>
  </si>
  <si>
    <t>191 C1</t>
  </si>
  <si>
    <t>191 C2</t>
  </si>
  <si>
    <t>192 B</t>
  </si>
  <si>
    <t>192 C1</t>
  </si>
  <si>
    <t>192 C2</t>
  </si>
  <si>
    <t>193 B</t>
  </si>
  <si>
    <t>194 B</t>
  </si>
  <si>
    <t>194 C1</t>
  </si>
  <si>
    <t>195 B</t>
  </si>
  <si>
    <t>195 C1</t>
  </si>
  <si>
    <t>196 B</t>
  </si>
  <si>
    <t>196 C1</t>
  </si>
  <si>
    <t>197 B</t>
  </si>
  <si>
    <t>197 C1</t>
  </si>
  <si>
    <t>199 B</t>
  </si>
  <si>
    <t>199 C1</t>
  </si>
  <si>
    <t>199 C2</t>
  </si>
  <si>
    <t>200 B</t>
  </si>
  <si>
    <t>200 C1</t>
  </si>
  <si>
    <t>201 B</t>
  </si>
  <si>
    <t>201 C1</t>
  </si>
  <si>
    <t>202 B</t>
  </si>
  <si>
    <t>202 C1</t>
  </si>
  <si>
    <t>202 C2</t>
  </si>
  <si>
    <t>203 B</t>
  </si>
  <si>
    <t>203 C1</t>
  </si>
  <si>
    <t>204 B</t>
  </si>
  <si>
    <t>205 B</t>
  </si>
  <si>
    <t>205 C1</t>
  </si>
  <si>
    <t>205 C2</t>
  </si>
  <si>
    <t>205 C3</t>
  </si>
  <si>
    <t>205 C4</t>
  </si>
  <si>
    <t>205 C5</t>
  </si>
  <si>
    <t>205 C6</t>
  </si>
  <si>
    <t>206 B</t>
  </si>
  <si>
    <t>206 C1</t>
  </si>
  <si>
    <t>206 C2</t>
  </si>
  <si>
    <t>206 C3</t>
  </si>
  <si>
    <t>206 C4</t>
  </si>
  <si>
    <t>207 B</t>
  </si>
  <si>
    <t>207 C1</t>
  </si>
  <si>
    <t>207 C2</t>
  </si>
  <si>
    <t>208 B</t>
  </si>
  <si>
    <t>208 C1</t>
  </si>
  <si>
    <t>208 C2</t>
  </si>
  <si>
    <t>209 B</t>
  </si>
  <si>
    <t>209 C1</t>
  </si>
  <si>
    <t>210 B</t>
  </si>
  <si>
    <t>210 C1</t>
  </si>
  <si>
    <t>210 C2</t>
  </si>
  <si>
    <t>211 B</t>
  </si>
  <si>
    <t>211 C1</t>
  </si>
  <si>
    <t>212 B</t>
  </si>
  <si>
    <t>212 C1</t>
  </si>
  <si>
    <t>213 B</t>
  </si>
  <si>
    <t>213 C1</t>
  </si>
  <si>
    <t>214 B</t>
  </si>
  <si>
    <t>214 C1</t>
  </si>
  <si>
    <t>215 B</t>
  </si>
  <si>
    <t>216 B</t>
  </si>
  <si>
    <t>216 C1</t>
  </si>
  <si>
    <t>216 S1</t>
  </si>
  <si>
    <t>217 B</t>
  </si>
  <si>
    <t>217 C1</t>
  </si>
  <si>
    <t>218 B</t>
  </si>
  <si>
    <t>218 C1</t>
  </si>
  <si>
    <t>218 S1</t>
  </si>
  <si>
    <t>219 B</t>
  </si>
  <si>
    <t>220 B</t>
  </si>
  <si>
    <t>221 B</t>
  </si>
  <si>
    <t>222 B</t>
  </si>
  <si>
    <t>223 B</t>
  </si>
  <si>
    <t>224 B</t>
  </si>
  <si>
    <t>224 C1</t>
  </si>
  <si>
    <t>225 B</t>
  </si>
  <si>
    <t>225 C1</t>
  </si>
  <si>
    <t>226 B</t>
  </si>
  <si>
    <t>226 C1</t>
  </si>
  <si>
    <t>227 B</t>
  </si>
  <si>
    <t>227 C1</t>
  </si>
  <si>
    <t>228 B</t>
  </si>
  <si>
    <t>228 C1</t>
  </si>
  <si>
    <t>228 S1</t>
  </si>
  <si>
    <t>230 B</t>
  </si>
  <si>
    <t>230 C1</t>
  </si>
  <si>
    <t>230 C2</t>
  </si>
  <si>
    <t>230 C3</t>
  </si>
  <si>
    <t>230 C4</t>
  </si>
  <si>
    <t>230 C5</t>
  </si>
  <si>
    <t>230 C6</t>
  </si>
  <si>
    <t>230 C7</t>
  </si>
  <si>
    <t>230 C8</t>
  </si>
  <si>
    <t>231 B</t>
  </si>
  <si>
    <t>231 C1</t>
  </si>
  <si>
    <t>231 C2</t>
  </si>
  <si>
    <t>231 C3</t>
  </si>
  <si>
    <t>232 B</t>
  </si>
  <si>
    <t>232 C1</t>
  </si>
  <si>
    <t>232 C2</t>
  </si>
  <si>
    <t>233 B</t>
  </si>
  <si>
    <t>233 C1</t>
  </si>
  <si>
    <t>233 C2</t>
  </si>
  <si>
    <t>234 B</t>
  </si>
  <si>
    <t>234 C1</t>
  </si>
  <si>
    <t>234 C2</t>
  </si>
  <si>
    <t>235 B</t>
  </si>
  <si>
    <t>235 C1</t>
  </si>
  <si>
    <t>236 B</t>
  </si>
  <si>
    <t>236 C1</t>
  </si>
  <si>
    <t>237 B</t>
  </si>
  <si>
    <t>237 C1</t>
  </si>
  <si>
    <t>239 B</t>
  </si>
  <si>
    <t>239 C1</t>
  </si>
  <si>
    <t>240 B</t>
  </si>
  <si>
    <t>240 C1</t>
  </si>
  <si>
    <t>240 C2</t>
  </si>
  <si>
    <t>241 B</t>
  </si>
  <si>
    <t>241 C1</t>
  </si>
  <si>
    <t>241 C2</t>
  </si>
  <si>
    <t>242 B</t>
  </si>
  <si>
    <t>242 C1</t>
  </si>
  <si>
    <t>243 B</t>
  </si>
  <si>
    <t>243 C1</t>
  </si>
  <si>
    <t>243 C2</t>
  </si>
  <si>
    <t>243 C3</t>
  </si>
  <si>
    <t>244 B</t>
  </si>
  <si>
    <t>244 C1</t>
  </si>
  <si>
    <t>244 C2</t>
  </si>
  <si>
    <t>244 C3</t>
  </si>
  <si>
    <t>244 C4</t>
  </si>
  <si>
    <t>244 C5</t>
  </si>
  <si>
    <t>244 C6</t>
  </si>
  <si>
    <t>244 C7</t>
  </si>
  <si>
    <t>244 C8</t>
  </si>
  <si>
    <t>244 C9</t>
  </si>
  <si>
    <t>244 C10</t>
  </si>
  <si>
    <t>244 C11</t>
  </si>
  <si>
    <t>245 B</t>
  </si>
  <si>
    <t>245 C1</t>
  </si>
  <si>
    <t>245 C2</t>
  </si>
  <si>
    <t>246 B</t>
  </si>
  <si>
    <t>246 C1</t>
  </si>
  <si>
    <t>247 B</t>
  </si>
  <si>
    <t>247 C1</t>
  </si>
  <si>
    <t>248 B</t>
  </si>
  <si>
    <t>248 C1</t>
  </si>
  <si>
    <t>249 B</t>
  </si>
  <si>
    <t>249 C1</t>
  </si>
  <si>
    <t>249 C2</t>
  </si>
  <si>
    <t>249 C3</t>
  </si>
  <si>
    <t>249 C4</t>
  </si>
  <si>
    <t>250 B</t>
  </si>
  <si>
    <t>250 C1</t>
  </si>
  <si>
    <t>250 C2</t>
  </si>
  <si>
    <t>251 B</t>
  </si>
  <si>
    <t>251 C1</t>
  </si>
  <si>
    <t>252 B</t>
  </si>
  <si>
    <t>252 C1</t>
  </si>
  <si>
    <t>253 B</t>
  </si>
  <si>
    <t>253 C1</t>
  </si>
  <si>
    <t>253 C2</t>
  </si>
  <si>
    <t>254 B</t>
  </si>
  <si>
    <t>255 B</t>
  </si>
  <si>
    <t>256 B</t>
  </si>
  <si>
    <t>256 C1</t>
  </si>
  <si>
    <t>256 C2</t>
  </si>
  <si>
    <t>256 C3</t>
  </si>
  <si>
    <t>257 B</t>
  </si>
  <si>
    <t>257 C1</t>
  </si>
  <si>
    <t>257 C2</t>
  </si>
  <si>
    <t>257 C3</t>
  </si>
  <si>
    <t>257 C4</t>
  </si>
  <si>
    <t>258 B</t>
  </si>
  <si>
    <t>258 C1</t>
  </si>
  <si>
    <t>259 B</t>
  </si>
  <si>
    <t>259 C1</t>
  </si>
  <si>
    <t>260 B</t>
  </si>
  <si>
    <t>260 C1</t>
  </si>
  <si>
    <t>261 B</t>
  </si>
  <si>
    <t>261 C1</t>
  </si>
  <si>
    <t>262 B</t>
  </si>
  <si>
    <t>262 C1</t>
  </si>
  <si>
    <t>262 E1</t>
  </si>
  <si>
    <t>263 B</t>
  </si>
  <si>
    <t>263 C1</t>
  </si>
  <si>
    <t>264 B</t>
  </si>
  <si>
    <t>264 E1</t>
  </si>
  <si>
    <t>265 B</t>
  </si>
  <si>
    <t>265 C1</t>
  </si>
  <si>
    <t>265 C2</t>
  </si>
  <si>
    <t>266 B</t>
  </si>
  <si>
    <t>266 C1</t>
  </si>
  <si>
    <t>266 C2</t>
  </si>
  <si>
    <t>267 B</t>
  </si>
  <si>
    <t>267 C1</t>
  </si>
  <si>
    <t>267 C2</t>
  </si>
  <si>
    <t>267 C3</t>
  </si>
  <si>
    <t>267 C4</t>
  </si>
  <si>
    <t>268 B</t>
  </si>
  <si>
    <t>268 C1</t>
  </si>
  <si>
    <t>268 C2</t>
  </si>
  <si>
    <t>269 B</t>
  </si>
  <si>
    <t>269 C1</t>
  </si>
  <si>
    <t>270 B</t>
  </si>
  <si>
    <t>271 B</t>
  </si>
  <si>
    <t>271 C1</t>
  </si>
  <si>
    <t>272 B</t>
  </si>
  <si>
    <t>284 B</t>
  </si>
  <si>
    <t>472 B</t>
  </si>
  <si>
    <t>472 C1</t>
  </si>
  <si>
    <t>473 B</t>
  </si>
  <si>
    <t>473 C1</t>
  </si>
  <si>
    <t>474 B</t>
  </si>
  <si>
    <t>478 B</t>
  </si>
  <si>
    <t>478 C1</t>
  </si>
  <si>
    <t>479 B</t>
  </si>
  <si>
    <t>483 B</t>
  </si>
  <si>
    <t>484 B</t>
  </si>
  <si>
    <t>484 C1</t>
  </si>
  <si>
    <t>486 B</t>
  </si>
  <si>
    <t>486 C1</t>
  </si>
  <si>
    <t>486 C2</t>
  </si>
  <si>
    <t>487 B</t>
  </si>
  <si>
    <t>487 C1</t>
  </si>
  <si>
    <t>488 B</t>
  </si>
  <si>
    <t>491 B</t>
  </si>
  <si>
    <t>491 C1</t>
  </si>
  <si>
    <t>491 C2</t>
  </si>
  <si>
    <t>492 B</t>
  </si>
  <si>
    <t>492 C1</t>
  </si>
  <si>
    <t>492 C2</t>
  </si>
  <si>
    <t>493 B</t>
  </si>
  <si>
    <t>493 C1</t>
  </si>
  <si>
    <t>494 B</t>
  </si>
  <si>
    <t>495 B</t>
  </si>
  <si>
    <t>496 B</t>
  </si>
  <si>
    <t>497 B</t>
  </si>
  <si>
    <t>498 B</t>
  </si>
  <si>
    <t>499 B</t>
  </si>
  <si>
    <t>500 B</t>
  </si>
  <si>
    <t>501 B</t>
  </si>
  <si>
    <t>502 B</t>
  </si>
  <si>
    <t>502 C1</t>
  </si>
  <si>
    <t>503 B</t>
  </si>
  <si>
    <t>504 B</t>
  </si>
  <si>
    <t>504 C1</t>
  </si>
  <si>
    <t>504 C2</t>
  </si>
  <si>
    <t>505 B</t>
  </si>
  <si>
    <t>506 B</t>
  </si>
  <si>
    <t>507 B</t>
  </si>
  <si>
    <t>508 B</t>
  </si>
  <si>
    <t>509 B</t>
  </si>
  <si>
    <t>509 C1</t>
  </si>
  <si>
    <t>509 C2</t>
  </si>
  <si>
    <t>510 B</t>
  </si>
  <si>
    <t>511 B</t>
  </si>
  <si>
    <t>511 C1</t>
  </si>
  <si>
    <t>512 B</t>
  </si>
  <si>
    <t>513 B</t>
  </si>
  <si>
    <t>514 B</t>
  </si>
  <si>
    <t>515 B</t>
  </si>
  <si>
    <t>515 C1</t>
  </si>
  <si>
    <t>516 B</t>
  </si>
  <si>
    <t>517 B</t>
  </si>
  <si>
    <t>517 C1</t>
  </si>
  <si>
    <t>518 B</t>
  </si>
  <si>
    <t>519 B</t>
  </si>
  <si>
    <t>520 B</t>
  </si>
  <si>
    <t>521 B</t>
  </si>
  <si>
    <t>522 B</t>
  </si>
  <si>
    <t>523 B</t>
  </si>
  <si>
    <t>524 B</t>
  </si>
  <si>
    <t>525 B</t>
  </si>
  <si>
    <t>526 B</t>
  </si>
  <si>
    <t>527 B</t>
  </si>
  <si>
    <t>CHAMPOTÓN</t>
  </si>
  <si>
    <t>303 B</t>
  </si>
  <si>
    <t>303 C1</t>
  </si>
  <si>
    <t>304 B</t>
  </si>
  <si>
    <t>304 C1</t>
  </si>
  <si>
    <t>305 B</t>
  </si>
  <si>
    <t>305 C1</t>
  </si>
  <si>
    <t>306 B</t>
  </si>
  <si>
    <t>306 C1</t>
  </si>
  <si>
    <t>306 C2</t>
  </si>
  <si>
    <t>307 B</t>
  </si>
  <si>
    <t>307 C1</t>
  </si>
  <si>
    <t>308 B</t>
  </si>
  <si>
    <t>308 S1</t>
  </si>
  <si>
    <t>309 B</t>
  </si>
  <si>
    <t>310 B</t>
  </si>
  <si>
    <t>310 C1</t>
  </si>
  <si>
    <t>311 B</t>
  </si>
  <si>
    <t>312 B</t>
  </si>
  <si>
    <t>312 C1</t>
  </si>
  <si>
    <t>312 C2</t>
  </si>
  <si>
    <t>313 B</t>
  </si>
  <si>
    <t>313 C1</t>
  </si>
  <si>
    <t>314 B</t>
  </si>
  <si>
    <t>314 C1</t>
  </si>
  <si>
    <t>315 B</t>
  </si>
  <si>
    <t>315 C1</t>
  </si>
  <si>
    <t>316 B</t>
  </si>
  <si>
    <t>316 C1</t>
  </si>
  <si>
    <t>316 C2</t>
  </si>
  <si>
    <t>317 B</t>
  </si>
  <si>
    <t>317 C1</t>
  </si>
  <si>
    <t>317 C2</t>
  </si>
  <si>
    <t>317 C3</t>
  </si>
  <si>
    <t>318 B</t>
  </si>
  <si>
    <t>318 C1</t>
  </si>
  <si>
    <t>318 C2</t>
  </si>
  <si>
    <t>319 B</t>
  </si>
  <si>
    <t>319 C1</t>
  </si>
  <si>
    <t>319 C2</t>
  </si>
  <si>
    <t>319 C3</t>
  </si>
  <si>
    <t>319 C4</t>
  </si>
  <si>
    <t>319 C5</t>
  </si>
  <si>
    <t>319 C6</t>
  </si>
  <si>
    <t>319 C7</t>
  </si>
  <si>
    <t>319 E1</t>
  </si>
  <si>
    <t>329 B</t>
  </si>
  <si>
    <t>329 C1</t>
  </si>
  <si>
    <t>330 B</t>
  </si>
  <si>
    <t>330 C1</t>
  </si>
  <si>
    <t>332 B</t>
  </si>
  <si>
    <t>333 B</t>
  </si>
  <si>
    <t>333 C1</t>
  </si>
  <si>
    <t>334 B</t>
  </si>
  <si>
    <t>334 C1</t>
  </si>
  <si>
    <t>334 E1</t>
  </si>
  <si>
    <t>334 E2</t>
  </si>
  <si>
    <t>335 B</t>
  </si>
  <si>
    <t>335 C1</t>
  </si>
  <si>
    <t>336 B</t>
  </si>
  <si>
    <t>336 C1</t>
  </si>
  <si>
    <t>337 B</t>
  </si>
  <si>
    <t>337 C1</t>
  </si>
  <si>
    <t>338 B</t>
  </si>
  <si>
    <t>339 B</t>
  </si>
  <si>
    <t>340 B</t>
  </si>
  <si>
    <t>340 C1</t>
  </si>
  <si>
    <t>340 C2</t>
  </si>
  <si>
    <t>340 E1</t>
  </si>
  <si>
    <t>341 B</t>
  </si>
  <si>
    <t>341 C1</t>
  </si>
  <si>
    <t>342 B</t>
  </si>
  <si>
    <t>342 C1</t>
  </si>
  <si>
    <t>343 B</t>
  </si>
  <si>
    <t>343 C1</t>
  </si>
  <si>
    <t>344 B</t>
  </si>
  <si>
    <t>345 B</t>
  </si>
  <si>
    <t>345 C1</t>
  </si>
  <si>
    <t>346 B</t>
  </si>
  <si>
    <t>346 C1</t>
  </si>
  <si>
    <t>347 B</t>
  </si>
  <si>
    <t>347 C1</t>
  </si>
  <si>
    <t>347 E1</t>
  </si>
  <si>
    <t>348 B</t>
  </si>
  <si>
    <t>348 C1</t>
  </si>
  <si>
    <t>349 B</t>
  </si>
  <si>
    <t>349 C1</t>
  </si>
  <si>
    <t>350 B</t>
  </si>
  <si>
    <t>350 C1</t>
  </si>
  <si>
    <t>350 C2</t>
  </si>
  <si>
    <t>351 B</t>
  </si>
  <si>
    <t>352 B</t>
  </si>
  <si>
    <t>353 B</t>
  </si>
  <si>
    <t>354 B</t>
  </si>
  <si>
    <t>355 B</t>
  </si>
  <si>
    <t>528 B</t>
  </si>
  <si>
    <t>529 B</t>
  </si>
  <si>
    <t>529 C1</t>
  </si>
  <si>
    <t>530 B</t>
  </si>
  <si>
    <t>538 B</t>
  </si>
  <si>
    <t>538 C1</t>
  </si>
  <si>
    <t>538 C2</t>
  </si>
  <si>
    <t>538 C3</t>
  </si>
  <si>
    <t>538 C4</t>
  </si>
  <si>
    <t>539 B</t>
  </si>
  <si>
    <t>539 C1</t>
  </si>
  <si>
    <t>HOPELCHÉN</t>
  </si>
  <si>
    <t>381 B</t>
  </si>
  <si>
    <t>381 C1</t>
  </si>
  <si>
    <t>381 C2</t>
  </si>
  <si>
    <t>382 B</t>
  </si>
  <si>
    <t>382 C1</t>
  </si>
  <si>
    <t>382 C2</t>
  </si>
  <si>
    <t>382 C3</t>
  </si>
  <si>
    <t>382 C4</t>
  </si>
  <si>
    <t>383 B</t>
  </si>
  <si>
    <t>383 C1</t>
  </si>
  <si>
    <t>384 B</t>
  </si>
  <si>
    <t>384 C1</t>
  </si>
  <si>
    <t>385 B</t>
  </si>
  <si>
    <t>386 B</t>
  </si>
  <si>
    <t>387 B</t>
  </si>
  <si>
    <t>388 B</t>
  </si>
  <si>
    <t>388 C1</t>
  </si>
  <si>
    <t>388 C2</t>
  </si>
  <si>
    <t>388 C3</t>
  </si>
  <si>
    <t>389 B</t>
  </si>
  <si>
    <t>389 C1</t>
  </si>
  <si>
    <t>390 B</t>
  </si>
  <si>
    <t>391 B</t>
  </si>
  <si>
    <t>392 B</t>
  </si>
  <si>
    <t>393 B</t>
  </si>
  <si>
    <t>394 B</t>
  </si>
  <si>
    <t>394 C1</t>
  </si>
  <si>
    <t>395 B</t>
  </si>
  <si>
    <t>395 C1</t>
  </si>
  <si>
    <t>396 B</t>
  </si>
  <si>
    <t>397 B</t>
  </si>
  <si>
    <t>398 B</t>
  </si>
  <si>
    <t>398 C1</t>
  </si>
  <si>
    <t>399 B</t>
  </si>
  <si>
    <t>400 B</t>
  </si>
  <si>
    <t>400 C1</t>
  </si>
  <si>
    <t>401 B</t>
  </si>
  <si>
    <t>401 C1</t>
  </si>
  <si>
    <t>402 B</t>
  </si>
  <si>
    <t>403 B</t>
  </si>
  <si>
    <t>403 C1</t>
  </si>
  <si>
    <t>404 B</t>
  </si>
  <si>
    <t>404 C1</t>
  </si>
  <si>
    <t>405 B</t>
  </si>
  <si>
    <t>406 B</t>
  </si>
  <si>
    <t>407 B</t>
  </si>
  <si>
    <t>407 C1</t>
  </si>
  <si>
    <t>408 B</t>
  </si>
  <si>
    <t>409 B</t>
  </si>
  <si>
    <t>409 C1</t>
  </si>
  <si>
    <t>410 B</t>
  </si>
  <si>
    <t>410 C1</t>
  </si>
  <si>
    <t>410 C2</t>
  </si>
  <si>
    <t>411 B</t>
  </si>
  <si>
    <t>411 E1</t>
  </si>
  <si>
    <t>412 B</t>
  </si>
  <si>
    <t>PALIZADA</t>
  </si>
  <si>
    <t>428 B</t>
  </si>
  <si>
    <t>428 C1</t>
  </si>
  <si>
    <t>429 B</t>
  </si>
  <si>
    <t>429 C1</t>
  </si>
  <si>
    <t>429 C2</t>
  </si>
  <si>
    <t>430 B</t>
  </si>
  <si>
    <t>431 B</t>
  </si>
  <si>
    <t>432 B</t>
  </si>
  <si>
    <t>433 B</t>
  </si>
  <si>
    <t>434 B</t>
  </si>
  <si>
    <t>435 B</t>
  </si>
  <si>
    <t>436 B</t>
  </si>
  <si>
    <t>439 B</t>
  </si>
  <si>
    <t>439 C1</t>
  </si>
  <si>
    <t>TENABO</t>
  </si>
  <si>
    <t>440 B</t>
  </si>
  <si>
    <t>440 C1</t>
  </si>
  <si>
    <t>440 C2</t>
  </si>
  <si>
    <t>441 B</t>
  </si>
  <si>
    <t>441 C1</t>
  </si>
  <si>
    <t>441 C2</t>
  </si>
  <si>
    <t>442 B</t>
  </si>
  <si>
    <t>442 C1</t>
  </si>
  <si>
    <t>442 C2</t>
  </si>
  <si>
    <t>443 B</t>
  </si>
  <si>
    <t>443 C1</t>
  </si>
  <si>
    <t>443 C2</t>
  </si>
  <si>
    <t>444 B</t>
  </si>
  <si>
    <t>445 B</t>
  </si>
  <si>
    <t>445 C1</t>
  </si>
  <si>
    <t>446 B</t>
  </si>
  <si>
    <t>447 B</t>
  </si>
  <si>
    <t>ESCÁRCEGA</t>
  </si>
  <si>
    <t>356 B</t>
  </si>
  <si>
    <t>356 C1</t>
  </si>
  <si>
    <t>356 C2</t>
  </si>
  <si>
    <t>357 B</t>
  </si>
  <si>
    <t>358 B</t>
  </si>
  <si>
    <t>361 B</t>
  </si>
  <si>
    <t>361 C1</t>
  </si>
  <si>
    <t>448 B</t>
  </si>
  <si>
    <t>448 C1</t>
  </si>
  <si>
    <t>448 C2</t>
  </si>
  <si>
    <t>448 C3</t>
  </si>
  <si>
    <t>448 C4</t>
  </si>
  <si>
    <t>449 B</t>
  </si>
  <si>
    <t>449 C1</t>
  </si>
  <si>
    <t>450 B</t>
  </si>
  <si>
    <t>450 C1</t>
  </si>
  <si>
    <t>451 B</t>
  </si>
  <si>
    <t>451 C1</t>
  </si>
  <si>
    <t>451 C2</t>
  </si>
  <si>
    <t>452 B</t>
  </si>
  <si>
    <t>453 B</t>
  </si>
  <si>
    <t>453 C1</t>
  </si>
  <si>
    <t>454 B</t>
  </si>
  <si>
    <t>454 C1</t>
  </si>
  <si>
    <t>454 C2</t>
  </si>
  <si>
    <t>455 B</t>
  </si>
  <si>
    <t>455 C1</t>
  </si>
  <si>
    <t>455 C2</t>
  </si>
  <si>
    <t>456 B</t>
  </si>
  <si>
    <t>456 C1</t>
  </si>
  <si>
    <t>457 B</t>
  </si>
  <si>
    <t>458 B</t>
  </si>
  <si>
    <t>458 C1</t>
  </si>
  <si>
    <t>459 B</t>
  </si>
  <si>
    <t>460 B</t>
  </si>
  <si>
    <t>460 S1</t>
  </si>
  <si>
    <t>461 B</t>
  </si>
  <si>
    <t>461 C1</t>
  </si>
  <si>
    <t>462 B</t>
  </si>
  <si>
    <t>462 C1</t>
  </si>
  <si>
    <t>463 B</t>
  </si>
  <si>
    <t>463 C1</t>
  </si>
  <si>
    <t>464 B</t>
  </si>
  <si>
    <t>464 C1</t>
  </si>
  <si>
    <t>464 C2</t>
  </si>
  <si>
    <t>465 B</t>
  </si>
  <si>
    <t>466 B</t>
  </si>
  <si>
    <t>466 E1</t>
  </si>
  <si>
    <t>467 B</t>
  </si>
  <si>
    <t>468 B</t>
  </si>
  <si>
    <t>468 C1</t>
  </si>
  <si>
    <t>468 C2</t>
  </si>
  <si>
    <t>469 B</t>
  </si>
  <si>
    <t>469 E1</t>
  </si>
  <si>
    <t>470 B</t>
  </si>
  <si>
    <t>470 C1</t>
  </si>
  <si>
    <t>471 B</t>
  </si>
  <si>
    <t>471 E1</t>
  </si>
  <si>
    <t>475 B</t>
  </si>
  <si>
    <t>475 C1</t>
  </si>
  <si>
    <t>476 B</t>
  </si>
  <si>
    <t>476 C1</t>
  </si>
  <si>
    <t>477 B</t>
  </si>
  <si>
    <t>477 C1</t>
  </si>
  <si>
    <t>480 B</t>
  </si>
  <si>
    <t>480 C1</t>
  </si>
  <si>
    <t>481 B</t>
  </si>
  <si>
    <t>481 C1</t>
  </si>
  <si>
    <t>482 B</t>
  </si>
  <si>
    <t>485 B</t>
  </si>
  <si>
    <t>485 C1</t>
  </si>
  <si>
    <t>489 B</t>
  </si>
  <si>
    <t>489 C1</t>
  </si>
  <si>
    <t>489 C2</t>
  </si>
  <si>
    <t>CANDELARIA</t>
  </si>
  <si>
    <t>274 B</t>
  </si>
  <si>
    <t>274 C1</t>
  </si>
  <si>
    <t>275 B</t>
  </si>
  <si>
    <t>275 E1</t>
  </si>
  <si>
    <t>276 B</t>
  </si>
  <si>
    <t>277 B</t>
  </si>
  <si>
    <t>277 C1</t>
  </si>
  <si>
    <t>277 C2</t>
  </si>
  <si>
    <t>279 B</t>
  </si>
  <si>
    <t>279 C1</t>
  </si>
  <si>
    <t>279 C2</t>
  </si>
  <si>
    <t>280 B</t>
  </si>
  <si>
    <t>280 C1</t>
  </si>
  <si>
    <t>280 C2</t>
  </si>
  <si>
    <t>281 B</t>
  </si>
  <si>
    <t>281 C1</t>
  </si>
  <si>
    <t>282 B</t>
  </si>
  <si>
    <t>282 C1</t>
  </si>
  <si>
    <t>283 B</t>
  </si>
  <si>
    <t>283 C1</t>
  </si>
  <si>
    <t>283 C2</t>
  </si>
  <si>
    <t>285 B</t>
  </si>
  <si>
    <t>285 E1</t>
  </si>
  <si>
    <t>286 B</t>
  </si>
  <si>
    <t>287 B</t>
  </si>
  <si>
    <t>288 B</t>
  </si>
  <si>
    <t>289 B</t>
  </si>
  <si>
    <t>289 E1</t>
  </si>
  <si>
    <t>290 B</t>
  </si>
  <si>
    <t>291 B</t>
  </si>
  <si>
    <t>291 C1</t>
  </si>
  <si>
    <t>292 B</t>
  </si>
  <si>
    <t>293 B</t>
  </si>
  <si>
    <t>293 E1</t>
  </si>
  <si>
    <t>294 B</t>
  </si>
  <si>
    <t>295 B</t>
  </si>
  <si>
    <t>295 E1</t>
  </si>
  <si>
    <t>295 E1C1</t>
  </si>
  <si>
    <t>296 B</t>
  </si>
  <si>
    <t>297 B</t>
  </si>
  <si>
    <t>297 C1</t>
  </si>
  <si>
    <t>298 B</t>
  </si>
  <si>
    <t>298 C1</t>
  </si>
  <si>
    <t>299 B</t>
  </si>
  <si>
    <t>299 C1</t>
  </si>
  <si>
    <t>300 B</t>
  </si>
  <si>
    <t>301 B</t>
  </si>
  <si>
    <t>301 C1</t>
  </si>
  <si>
    <t>301 C2</t>
  </si>
  <si>
    <t>302 B</t>
  </si>
  <si>
    <t>490 B</t>
  </si>
  <si>
    <t>490 E1</t>
  </si>
  <si>
    <t>531 B</t>
  </si>
  <si>
    <t>531 C1</t>
  </si>
  <si>
    <t>532 B</t>
  </si>
  <si>
    <t>532 C1</t>
  </si>
  <si>
    <t>533 B</t>
  </si>
  <si>
    <t>533 C1</t>
  </si>
  <si>
    <t>533 E1</t>
  </si>
  <si>
    <t>534 B</t>
  </si>
  <si>
    <t>535 B</t>
  </si>
  <si>
    <t>536 B</t>
  </si>
  <si>
    <t>536 C1</t>
  </si>
  <si>
    <t>536 C2</t>
  </si>
  <si>
    <t>537 B</t>
  </si>
  <si>
    <t>CALAKMUL</t>
  </si>
  <si>
    <t>359 B</t>
  </si>
  <si>
    <t>359 C1</t>
  </si>
  <si>
    <t>360 B</t>
  </si>
  <si>
    <t>360 C1</t>
  </si>
  <si>
    <t>362 B</t>
  </si>
  <si>
    <t>362 E1</t>
  </si>
  <si>
    <t>413 B</t>
  </si>
  <si>
    <t>414 B</t>
  </si>
  <si>
    <t>415 B</t>
  </si>
  <si>
    <t>415 C1</t>
  </si>
  <si>
    <t>415 E1</t>
  </si>
  <si>
    <t>415 E1C1</t>
  </si>
  <si>
    <t>416 B</t>
  </si>
  <si>
    <t>417 B</t>
  </si>
  <si>
    <t>417 C1</t>
  </si>
  <si>
    <t>417 C2</t>
  </si>
  <si>
    <t>417 C3</t>
  </si>
  <si>
    <t>417 C4</t>
  </si>
  <si>
    <t>417 C5</t>
  </si>
  <si>
    <t>417 E1</t>
  </si>
  <si>
    <t>418 B</t>
  </si>
  <si>
    <t>419 B</t>
  </si>
  <si>
    <t>420 B</t>
  </si>
  <si>
    <t>421 B</t>
  </si>
  <si>
    <t>421 C1</t>
  </si>
  <si>
    <t>421 C2</t>
  </si>
  <si>
    <t>422 B</t>
  </si>
  <si>
    <t>422 C1</t>
  </si>
  <si>
    <t>423 B</t>
  </si>
  <si>
    <t>424 B</t>
  </si>
  <si>
    <t>425 B</t>
  </si>
  <si>
    <t>425 C1</t>
  </si>
  <si>
    <t>426 B</t>
  </si>
  <si>
    <t>426 E1</t>
  </si>
  <si>
    <t>426 E1C1</t>
  </si>
  <si>
    <t>426 E1C2</t>
  </si>
  <si>
    <t>427 B</t>
  </si>
  <si>
    <t>427 C1</t>
  </si>
  <si>
    <t>427 C2</t>
  </si>
  <si>
    <t>DZITBALCHÉ</t>
  </si>
  <si>
    <t>173 B</t>
  </si>
  <si>
    <t>173 C1</t>
  </si>
  <si>
    <t>173 C2</t>
  </si>
  <si>
    <t>174 B</t>
  </si>
  <si>
    <t>174 C1</t>
  </si>
  <si>
    <t>175 B</t>
  </si>
  <si>
    <t>175 C1</t>
  </si>
  <si>
    <t>175 C2</t>
  </si>
  <si>
    <t>176 B</t>
  </si>
  <si>
    <t>176 C1</t>
  </si>
  <si>
    <t>176 C2</t>
  </si>
  <si>
    <t>177 B</t>
  </si>
  <si>
    <t>177 C1</t>
  </si>
  <si>
    <t>177 C2</t>
  </si>
  <si>
    <t>180 B</t>
  </si>
  <si>
    <t>180 C1</t>
  </si>
  <si>
    <t>180 C2</t>
  </si>
  <si>
    <t>SEYBAPLAYA</t>
  </si>
  <si>
    <t>320 B</t>
  </si>
  <si>
    <t>320 C1</t>
  </si>
  <si>
    <t>320 C2</t>
  </si>
  <si>
    <t>321 B</t>
  </si>
  <si>
    <t>321 C1</t>
  </si>
  <si>
    <t>322 B</t>
  </si>
  <si>
    <t>322 C1</t>
  </si>
  <si>
    <t>323 B</t>
  </si>
  <si>
    <t>323 C1</t>
  </si>
  <si>
    <t>324 B</t>
  </si>
  <si>
    <t>324 C1</t>
  </si>
  <si>
    <t>325 B</t>
  </si>
  <si>
    <t>325 C1</t>
  </si>
  <si>
    <t>325 C2</t>
  </si>
  <si>
    <t>326 B</t>
  </si>
  <si>
    <t>326 C1</t>
  </si>
  <si>
    <t>327 B</t>
  </si>
  <si>
    <t>327 C1</t>
  </si>
  <si>
    <t>327 C2</t>
  </si>
  <si>
    <t>328 B</t>
  </si>
  <si>
    <t>328 C1</t>
  </si>
  <si>
    <t>328 C2</t>
  </si>
  <si>
    <t>CANDIDATOS/AS NO REGISTRADOS/AS_%</t>
  </si>
  <si>
    <t>VOTOS NULOS_%</t>
  </si>
  <si>
    <t>TOTAL_%</t>
  </si>
  <si>
    <t>MORENA_%</t>
  </si>
  <si>
    <t>RSP_%</t>
  </si>
  <si>
    <t>VOTOS VÁLIDOS_%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</si>
</sst>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%"/>
  </numFmts>
  <fonts count="8" x14ac:knownFonts="1">
    <font>
      <sz val="12"/>
      <color theme="1"/>
      <name val="Aptos Narrow"/>
      <family val="2"/>
      <scheme val="minor"/>
    </font>
    <font>
      <b/>
      <sz val="5"/>
      <color theme="1"/>
      <name val="Aptos Narrow"/>
      <family val="2"/>
      <scheme val="minor"/>
    </font>
    <font>
      <sz val="8"/>
      <color theme="1"/>
      <name val="Aptos Narrow"/>
      <family val="2"/>
      <scheme val="minor"/>
    </font>
    <font>
      <sz val="7"/>
      <color theme="1"/>
      <name val="Arial"/>
      <family val="2"/>
    </font>
    <font>
      <sz val="6"/>
      <color theme="1"/>
      <name val="Arial"/>
      <family val="2"/>
    </font>
    <font>
      <sz val="6"/>
      <name val="Arial"/>
      <family val="2"/>
    </font>
    <font>
      <b/>
      <sz val="12"/>
      <color theme="1"/>
      <name val="Aptos Narrow"/>
      <scheme val="minor"/>
    </font>
    <font>
      <b/>
      <sz val="5"/>
      <color rgb="FF00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3" fontId="1" fillId="0" borderId="4" xfId="0" applyNumberFormat="1" applyFont="1" applyBorder="1" applyAlignment="1">
      <alignment horizontal="center" vertical="center" wrapText="1"/>
    </xf>
    <xf numFmtId="3" fontId="1" fillId="0" borderId="1" xfId="0" applyNumberFormat="1" applyFont="1" applyBorder="1" applyAlignment="1">
      <alignment horizontal="center" vertical="center" wrapText="1"/>
    </xf>
    <xf numFmtId="0" fontId="3" fillId="0" borderId="5" xfId="0" applyFont="1" applyBorder="1" applyAlignment="1">
      <alignment vertical="center"/>
    </xf>
    <xf numFmtId="0" fontId="3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164" fontId="5" fillId="0" borderId="7" xfId="0" applyNumberFormat="1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164" fontId="5" fillId="0" borderId="5" xfId="0" applyNumberFormat="1" applyFont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164" fontId="5" fillId="2" borderId="5" xfId="0" applyNumberFormat="1" applyFont="1" applyFill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6" fillId="0" borderId="0" xfId="0" applyFont="1"/>
    <xf numFmtId="0" fontId="3" fillId="0" borderId="1" xfId="0" applyFont="1" applyBorder="1" applyAlignment="1">
      <alignment vertical="center"/>
    </xf>
    <xf numFmtId="3" fontId="1" fillId="0" borderId="2" xfId="0" applyNumberFormat="1" applyFont="1" applyBorder="1" applyAlignment="1">
      <alignment vertical="center" wrapText="1"/>
    </xf>
    <xf numFmtId="3" fontId="1" fillId="0" borderId="2" xfId="0" applyNumberFormat="1" applyFont="1" applyBorder="1" applyAlignment="1">
      <alignment vertical="center"/>
    </xf>
    <xf numFmtId="3" fontId="1" fillId="0" borderId="3" xfId="0" applyNumberFormat="1" applyFont="1" applyBorder="1" applyAlignment="1">
      <alignment vertical="center"/>
    </xf>
    <xf numFmtId="3" fontId="7" fillId="0" borderId="2" xfId="0" applyNumberFormat="1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EB93ED-EF96-9247-BCC3-375A4F699D38}">
  <dimension ref="A1:AP1154"/>
  <sheetViews>
    <sheetView tabSelected="1" topLeftCell="Z1" workbookViewId="0">
      <selection activeCell="AH1" sqref="AH1"/>
    </sheetView>
  </sheetViews>
  <sheetFormatPr baseColWidth="10" defaultRowHeight="16" x14ac:dyDescent="0.2"/>
  <sheetData>
    <row r="1" spans="1:40" ht="16" customHeight="1" x14ac:dyDescent="0.2">
      <c r="A1" s="1" t="s">
        <v>0</v>
      </c>
      <c r="B1" s="2" t="s">
        <v>1</v>
      </c>
      <c r="C1" s="13" t="s">
        <v>382</v>
      </c>
      <c r="D1" s="14" t="s">
        <v>383</v>
      </c>
      <c r="E1" s="13" t="s">
        <v>384</v>
      </c>
      <c r="F1" s="14" t="s">
        <v>385</v>
      </c>
      <c r="G1" s="13" t="s">
        <v>386</v>
      </c>
      <c r="H1" s="14" t="s">
        <v>387</v>
      </c>
      <c r="I1" s="13" t="s">
        <v>388</v>
      </c>
      <c r="J1" s="14" t="s">
        <v>389</v>
      </c>
      <c r="K1" s="13" t="s">
        <v>390</v>
      </c>
      <c r="L1" s="14" t="s">
        <v>391</v>
      </c>
      <c r="M1" s="13" t="s">
        <v>392</v>
      </c>
      <c r="N1" s="14" t="s">
        <v>393</v>
      </c>
      <c r="O1" s="13" t="s">
        <v>394</v>
      </c>
      <c r="P1" s="14" t="s">
        <v>1199</v>
      </c>
      <c r="Q1" s="13" t="s">
        <v>395</v>
      </c>
      <c r="R1" s="14" t="s">
        <v>396</v>
      </c>
      <c r="S1" s="13" t="s">
        <v>397</v>
      </c>
      <c r="T1" s="14" t="s">
        <v>1200</v>
      </c>
      <c r="U1" s="13" t="s">
        <v>398</v>
      </c>
      <c r="V1" s="14" t="s">
        <v>399</v>
      </c>
      <c r="W1" s="13" t="s">
        <v>401</v>
      </c>
      <c r="X1" s="14" t="s">
        <v>402</v>
      </c>
      <c r="Y1" s="13" t="s">
        <v>400</v>
      </c>
      <c r="Z1" s="14" t="s">
        <v>403</v>
      </c>
      <c r="AA1" s="13" t="s">
        <v>405</v>
      </c>
      <c r="AB1" s="14" t="s">
        <v>404</v>
      </c>
      <c r="AC1" s="13" t="s">
        <v>406</v>
      </c>
      <c r="AD1" s="14" t="s">
        <v>407</v>
      </c>
      <c r="AE1" s="17" t="s">
        <v>2</v>
      </c>
      <c r="AF1" s="17" t="s">
        <v>1196</v>
      </c>
      <c r="AG1" s="17" t="s">
        <v>3</v>
      </c>
      <c r="AH1" s="17" t="s">
        <v>1201</v>
      </c>
      <c r="AI1" s="18" t="s">
        <v>4</v>
      </c>
      <c r="AJ1" s="19" t="s">
        <v>1197</v>
      </c>
      <c r="AK1" s="18" t="s">
        <v>5</v>
      </c>
      <c r="AL1" s="20" t="s">
        <v>1198</v>
      </c>
      <c r="AM1" s="3" t="s">
        <v>6</v>
      </c>
      <c r="AN1" s="4" t="s">
        <v>7</v>
      </c>
    </row>
    <row r="2" spans="1:40" x14ac:dyDescent="0.2">
      <c r="A2" s="5" t="s">
        <v>8</v>
      </c>
      <c r="B2" s="6" t="s">
        <v>9</v>
      </c>
      <c r="C2" s="7">
        <v>16</v>
      </c>
      <c r="D2" s="8">
        <f t="shared" ref="D2:D65" si="0">C2/$AK2</f>
        <v>3.6199095022624438E-2</v>
      </c>
      <c r="E2" s="7">
        <v>84</v>
      </c>
      <c r="F2" s="8">
        <f t="shared" ref="F2:F65" si="1">E2/$AK2</f>
        <v>0.19004524886877827</v>
      </c>
      <c r="G2" s="7">
        <v>1</v>
      </c>
      <c r="H2" s="8">
        <f t="shared" ref="H2:H65" si="2">G2/$AK2</f>
        <v>2.2624434389140274E-3</v>
      </c>
      <c r="I2" s="7">
        <v>1</v>
      </c>
      <c r="J2" s="8">
        <f t="shared" ref="J2:J65" si="3">I2/$AK2</f>
        <v>2.2624434389140274E-3</v>
      </c>
      <c r="K2" s="7">
        <v>8</v>
      </c>
      <c r="L2" s="8">
        <f t="shared" ref="L2:L65" si="4">K2/$AK2</f>
        <v>1.8099547511312219E-2</v>
      </c>
      <c r="M2" s="7">
        <v>155</v>
      </c>
      <c r="N2" s="8">
        <f t="shared" ref="N2:N65" si="5">M2/$AK2</f>
        <v>0.35067873303167418</v>
      </c>
      <c r="O2" s="7">
        <v>162</v>
      </c>
      <c r="P2" s="8">
        <f t="shared" ref="P2:P65" si="6">O2/$AK2</f>
        <v>0.36651583710407237</v>
      </c>
      <c r="Q2" s="7">
        <v>6</v>
      </c>
      <c r="R2" s="8">
        <f t="shared" ref="R2:R65" si="7">Q2/$AK2</f>
        <v>1.3574660633484163E-2</v>
      </c>
      <c r="S2" s="7">
        <v>0</v>
      </c>
      <c r="T2" s="8">
        <f t="shared" ref="T2:T65" si="8">S2/$AK2</f>
        <v>0</v>
      </c>
      <c r="U2" s="7">
        <v>1</v>
      </c>
      <c r="V2" s="8">
        <f t="shared" ref="V2:V65" si="9">U2/$AK2</f>
        <v>2.2624434389140274E-3</v>
      </c>
      <c r="W2" s="7">
        <v>2</v>
      </c>
      <c r="X2" s="8">
        <f t="shared" ref="X2:X65" si="10">W2/$AK2</f>
        <v>4.5248868778280547E-3</v>
      </c>
      <c r="Y2" s="7">
        <v>0</v>
      </c>
      <c r="Z2" s="8">
        <f t="shared" ref="Z2:Z65" si="11">Y2/$AK2</f>
        <v>0</v>
      </c>
      <c r="AA2" s="7">
        <v>1</v>
      </c>
      <c r="AB2" s="8">
        <f t="shared" ref="AB2:AB65" si="12">AA2/$AK2</f>
        <v>2.2624434389140274E-3</v>
      </c>
      <c r="AC2" s="7">
        <v>0</v>
      </c>
      <c r="AD2" s="8">
        <f t="shared" ref="AD2:AD65" si="13">AC2/$AK2</f>
        <v>0</v>
      </c>
      <c r="AE2" s="7">
        <v>0</v>
      </c>
      <c r="AF2" s="8">
        <f>AE2/$AK2</f>
        <v>0</v>
      </c>
      <c r="AG2" s="7">
        <v>437</v>
      </c>
      <c r="AH2" s="8">
        <f>AG2/$AK2</f>
        <v>0.9886877828054299</v>
      </c>
      <c r="AI2" s="7">
        <v>5</v>
      </c>
      <c r="AJ2" s="8">
        <f>AI2/$AK2</f>
        <v>1.1312217194570135E-2</v>
      </c>
      <c r="AK2" s="7">
        <v>442</v>
      </c>
      <c r="AL2" s="8">
        <f>AK2/$AK2</f>
        <v>1</v>
      </c>
      <c r="AM2" s="9">
        <v>557</v>
      </c>
      <c r="AN2" s="10">
        <f>AK2/AM2</f>
        <v>0.79353680430879714</v>
      </c>
    </row>
    <row r="3" spans="1:40" x14ac:dyDescent="0.2">
      <c r="A3" s="5" t="s">
        <v>8</v>
      </c>
      <c r="B3" s="6" t="s">
        <v>10</v>
      </c>
      <c r="C3" s="7">
        <v>24</v>
      </c>
      <c r="D3" s="8">
        <f t="shared" si="0"/>
        <v>5.3691275167785234E-2</v>
      </c>
      <c r="E3" s="7">
        <v>78</v>
      </c>
      <c r="F3" s="8">
        <f t="shared" si="1"/>
        <v>0.17449664429530201</v>
      </c>
      <c r="G3" s="7">
        <v>7</v>
      </c>
      <c r="H3" s="8">
        <f t="shared" si="2"/>
        <v>1.5659955257270694E-2</v>
      </c>
      <c r="I3" s="7">
        <v>1</v>
      </c>
      <c r="J3" s="8">
        <f t="shared" si="3"/>
        <v>2.2371364653243847E-3</v>
      </c>
      <c r="K3" s="7">
        <v>2</v>
      </c>
      <c r="L3" s="8">
        <f t="shared" si="4"/>
        <v>4.4742729306487695E-3</v>
      </c>
      <c r="M3" s="7">
        <v>212</v>
      </c>
      <c r="N3" s="8">
        <f t="shared" si="5"/>
        <v>0.47427293064876958</v>
      </c>
      <c r="O3" s="7">
        <v>99</v>
      </c>
      <c r="P3" s="8">
        <f t="shared" si="6"/>
        <v>0.22147651006711411</v>
      </c>
      <c r="Q3" s="7">
        <v>0</v>
      </c>
      <c r="R3" s="8">
        <f t="shared" si="7"/>
        <v>0</v>
      </c>
      <c r="S3" s="7">
        <v>5</v>
      </c>
      <c r="T3" s="8">
        <f t="shared" si="8"/>
        <v>1.1185682326621925E-2</v>
      </c>
      <c r="U3" s="7">
        <v>4</v>
      </c>
      <c r="V3" s="8">
        <f t="shared" si="9"/>
        <v>8.948545861297539E-3</v>
      </c>
      <c r="W3" s="7">
        <v>7</v>
      </c>
      <c r="X3" s="8">
        <f t="shared" si="10"/>
        <v>1.5659955257270694E-2</v>
      </c>
      <c r="Y3" s="7">
        <v>0</v>
      </c>
      <c r="Z3" s="8">
        <f t="shared" si="11"/>
        <v>0</v>
      </c>
      <c r="AA3" s="7">
        <v>0</v>
      </c>
      <c r="AB3" s="8">
        <f t="shared" si="12"/>
        <v>0</v>
      </c>
      <c r="AC3" s="7">
        <v>0</v>
      </c>
      <c r="AD3" s="8">
        <f t="shared" si="13"/>
        <v>0</v>
      </c>
      <c r="AE3" s="7">
        <v>0</v>
      </c>
      <c r="AF3" s="8">
        <f t="shared" ref="AF3:AF66" si="14">AE3/$AK3</f>
        <v>0</v>
      </c>
      <c r="AG3" s="7">
        <v>439</v>
      </c>
      <c r="AH3" s="8">
        <f t="shared" ref="AH3:AH66" si="15">AG3/$AK3</f>
        <v>0.98210290827740487</v>
      </c>
      <c r="AI3" s="7">
        <v>8</v>
      </c>
      <c r="AJ3" s="8">
        <f t="shared" ref="AJ3:AJ66" si="16">AI3/$AK3</f>
        <v>1.7897091722595078E-2</v>
      </c>
      <c r="AK3" s="7">
        <v>447</v>
      </c>
      <c r="AL3" s="8">
        <f t="shared" ref="AL3:AL66" si="17">AK3/$AK3</f>
        <v>1</v>
      </c>
      <c r="AM3" s="9">
        <v>655</v>
      </c>
      <c r="AN3" s="10">
        <f t="shared" ref="AN3:AN66" si="18">AK3/AM3</f>
        <v>0.6824427480916031</v>
      </c>
    </row>
    <row r="4" spans="1:40" x14ac:dyDescent="0.2">
      <c r="A4" s="5" t="s">
        <v>8</v>
      </c>
      <c r="B4" s="6" t="s">
        <v>11</v>
      </c>
      <c r="C4" s="7">
        <v>9</v>
      </c>
      <c r="D4" s="8">
        <f t="shared" si="0"/>
        <v>1.8556701030927835E-2</v>
      </c>
      <c r="E4" s="7">
        <v>114</v>
      </c>
      <c r="F4" s="8">
        <f t="shared" si="1"/>
        <v>0.23505154639175257</v>
      </c>
      <c r="G4" s="7">
        <v>0</v>
      </c>
      <c r="H4" s="8">
        <f t="shared" si="2"/>
        <v>0</v>
      </c>
      <c r="I4" s="7">
        <v>3</v>
      </c>
      <c r="J4" s="8">
        <f t="shared" si="3"/>
        <v>6.1855670103092781E-3</v>
      </c>
      <c r="K4" s="7">
        <v>7</v>
      </c>
      <c r="L4" s="8">
        <f t="shared" si="4"/>
        <v>1.443298969072165E-2</v>
      </c>
      <c r="M4" s="7">
        <v>202</v>
      </c>
      <c r="N4" s="8">
        <f t="shared" si="5"/>
        <v>0.41649484536082476</v>
      </c>
      <c r="O4" s="7">
        <v>129</v>
      </c>
      <c r="P4" s="8">
        <f t="shared" si="6"/>
        <v>0.26597938144329897</v>
      </c>
      <c r="Q4" s="7">
        <v>4</v>
      </c>
      <c r="R4" s="8">
        <f t="shared" si="7"/>
        <v>8.2474226804123713E-3</v>
      </c>
      <c r="S4" s="7">
        <v>0</v>
      </c>
      <c r="T4" s="8">
        <f t="shared" si="8"/>
        <v>0</v>
      </c>
      <c r="U4" s="7">
        <v>1</v>
      </c>
      <c r="V4" s="8">
        <f t="shared" si="9"/>
        <v>2.0618556701030928E-3</v>
      </c>
      <c r="W4" s="7">
        <v>5</v>
      </c>
      <c r="X4" s="8">
        <f t="shared" si="10"/>
        <v>1.0309278350515464E-2</v>
      </c>
      <c r="Y4" s="7">
        <v>2</v>
      </c>
      <c r="Z4" s="8">
        <f t="shared" si="11"/>
        <v>4.1237113402061857E-3</v>
      </c>
      <c r="AA4" s="7">
        <v>0</v>
      </c>
      <c r="AB4" s="8">
        <f t="shared" si="12"/>
        <v>0</v>
      </c>
      <c r="AC4" s="7">
        <v>0</v>
      </c>
      <c r="AD4" s="8">
        <f t="shared" si="13"/>
        <v>0</v>
      </c>
      <c r="AE4" s="7">
        <v>0</v>
      </c>
      <c r="AF4" s="8">
        <f t="shared" si="14"/>
        <v>0</v>
      </c>
      <c r="AG4" s="7">
        <v>476</v>
      </c>
      <c r="AH4" s="8">
        <f t="shared" si="15"/>
        <v>0.98144329896907212</v>
      </c>
      <c r="AI4" s="7">
        <v>9</v>
      </c>
      <c r="AJ4" s="8">
        <f t="shared" si="16"/>
        <v>1.8556701030927835E-2</v>
      </c>
      <c r="AK4" s="7">
        <v>485</v>
      </c>
      <c r="AL4" s="8">
        <f t="shared" si="17"/>
        <v>1</v>
      </c>
      <c r="AM4" s="9">
        <v>661</v>
      </c>
      <c r="AN4" s="10">
        <f t="shared" si="18"/>
        <v>0.73373676248108921</v>
      </c>
    </row>
    <row r="5" spans="1:40" x14ac:dyDescent="0.2">
      <c r="A5" s="5" t="s">
        <v>8</v>
      </c>
      <c r="B5" s="6" t="s">
        <v>12</v>
      </c>
      <c r="C5" s="7">
        <v>23</v>
      </c>
      <c r="D5" s="8">
        <f t="shared" si="0"/>
        <v>6.3535911602209949E-2</v>
      </c>
      <c r="E5" s="7">
        <v>59</v>
      </c>
      <c r="F5" s="8">
        <f t="shared" si="1"/>
        <v>0.16298342541436464</v>
      </c>
      <c r="G5" s="7">
        <v>2</v>
      </c>
      <c r="H5" s="8">
        <f t="shared" si="2"/>
        <v>5.5248618784530384E-3</v>
      </c>
      <c r="I5" s="7">
        <v>2</v>
      </c>
      <c r="J5" s="8">
        <f t="shared" si="3"/>
        <v>5.5248618784530384E-3</v>
      </c>
      <c r="K5" s="7">
        <v>1</v>
      </c>
      <c r="L5" s="8">
        <f t="shared" si="4"/>
        <v>2.7624309392265192E-3</v>
      </c>
      <c r="M5" s="7">
        <v>174</v>
      </c>
      <c r="N5" s="8">
        <f t="shared" si="5"/>
        <v>0.48066298342541436</v>
      </c>
      <c r="O5" s="7">
        <v>83</v>
      </c>
      <c r="P5" s="8">
        <f t="shared" si="6"/>
        <v>0.2292817679558011</v>
      </c>
      <c r="Q5" s="7">
        <v>3</v>
      </c>
      <c r="R5" s="8">
        <f t="shared" si="7"/>
        <v>8.2872928176795577E-3</v>
      </c>
      <c r="S5" s="7">
        <v>2</v>
      </c>
      <c r="T5" s="8">
        <f t="shared" si="8"/>
        <v>5.5248618784530384E-3</v>
      </c>
      <c r="U5" s="7">
        <v>1</v>
      </c>
      <c r="V5" s="8">
        <f t="shared" si="9"/>
        <v>2.7624309392265192E-3</v>
      </c>
      <c r="W5" s="7">
        <v>5</v>
      </c>
      <c r="X5" s="8">
        <f t="shared" si="10"/>
        <v>1.3812154696132596E-2</v>
      </c>
      <c r="Y5" s="7">
        <v>0</v>
      </c>
      <c r="Z5" s="8">
        <f t="shared" si="11"/>
        <v>0</v>
      </c>
      <c r="AA5" s="7">
        <v>0</v>
      </c>
      <c r="AB5" s="8">
        <f t="shared" si="12"/>
        <v>0</v>
      </c>
      <c r="AC5" s="7">
        <v>0</v>
      </c>
      <c r="AD5" s="8">
        <f t="shared" si="13"/>
        <v>0</v>
      </c>
      <c r="AE5" s="7">
        <v>0</v>
      </c>
      <c r="AF5" s="8">
        <f t="shared" si="14"/>
        <v>0</v>
      </c>
      <c r="AG5" s="7">
        <v>355</v>
      </c>
      <c r="AH5" s="8">
        <f t="shared" si="15"/>
        <v>0.98066298342541436</v>
      </c>
      <c r="AI5" s="7">
        <v>7</v>
      </c>
      <c r="AJ5" s="8">
        <f t="shared" si="16"/>
        <v>1.9337016574585635E-2</v>
      </c>
      <c r="AK5" s="7">
        <v>362</v>
      </c>
      <c r="AL5" s="8">
        <f t="shared" si="17"/>
        <v>1</v>
      </c>
      <c r="AM5" s="9">
        <v>723</v>
      </c>
      <c r="AN5" s="10">
        <f t="shared" si="18"/>
        <v>0.50069156293222683</v>
      </c>
    </row>
    <row r="6" spans="1:40" x14ac:dyDescent="0.2">
      <c r="A6" s="5" t="s">
        <v>8</v>
      </c>
      <c r="B6" s="6" t="s">
        <v>13</v>
      </c>
      <c r="C6" s="7">
        <v>13</v>
      </c>
      <c r="D6" s="8">
        <f t="shared" si="0"/>
        <v>3.4482758620689655E-2</v>
      </c>
      <c r="E6" s="7">
        <v>61</v>
      </c>
      <c r="F6" s="8">
        <f t="shared" si="1"/>
        <v>0.16180371352785147</v>
      </c>
      <c r="G6" s="7">
        <v>4</v>
      </c>
      <c r="H6" s="8">
        <f t="shared" si="2"/>
        <v>1.0610079575596816E-2</v>
      </c>
      <c r="I6" s="7">
        <v>6</v>
      </c>
      <c r="J6" s="8">
        <f t="shared" si="3"/>
        <v>1.5915119363395226E-2</v>
      </c>
      <c r="K6" s="7">
        <v>9</v>
      </c>
      <c r="L6" s="8">
        <f t="shared" si="4"/>
        <v>2.3872679045092837E-2</v>
      </c>
      <c r="M6" s="7">
        <v>168</v>
      </c>
      <c r="N6" s="8">
        <f t="shared" si="5"/>
        <v>0.44562334217506633</v>
      </c>
      <c r="O6" s="7">
        <v>95</v>
      </c>
      <c r="P6" s="8">
        <f t="shared" si="6"/>
        <v>0.25198938992042441</v>
      </c>
      <c r="Q6" s="7">
        <v>2</v>
      </c>
      <c r="R6" s="8">
        <f t="shared" si="7"/>
        <v>5.3050397877984082E-3</v>
      </c>
      <c r="S6" s="7">
        <v>0</v>
      </c>
      <c r="T6" s="8">
        <f t="shared" si="8"/>
        <v>0</v>
      </c>
      <c r="U6" s="7">
        <v>1</v>
      </c>
      <c r="V6" s="8">
        <f t="shared" si="9"/>
        <v>2.6525198938992041E-3</v>
      </c>
      <c r="W6" s="7">
        <v>3</v>
      </c>
      <c r="X6" s="8">
        <f t="shared" si="10"/>
        <v>7.9575596816976128E-3</v>
      </c>
      <c r="Y6" s="7">
        <v>0</v>
      </c>
      <c r="Z6" s="8">
        <f t="shared" si="11"/>
        <v>0</v>
      </c>
      <c r="AA6" s="7">
        <v>0</v>
      </c>
      <c r="AB6" s="8">
        <f t="shared" si="12"/>
        <v>0</v>
      </c>
      <c r="AC6" s="7">
        <v>0</v>
      </c>
      <c r="AD6" s="8">
        <f t="shared" si="13"/>
        <v>0</v>
      </c>
      <c r="AE6" s="7">
        <v>0</v>
      </c>
      <c r="AF6" s="8">
        <f t="shared" si="14"/>
        <v>0</v>
      </c>
      <c r="AG6" s="7">
        <v>362</v>
      </c>
      <c r="AH6" s="8">
        <f t="shared" si="15"/>
        <v>0.96021220159151188</v>
      </c>
      <c r="AI6" s="7">
        <v>15</v>
      </c>
      <c r="AJ6" s="8">
        <f t="shared" si="16"/>
        <v>3.9787798408488062E-2</v>
      </c>
      <c r="AK6" s="7">
        <v>377</v>
      </c>
      <c r="AL6" s="8">
        <f t="shared" si="17"/>
        <v>1</v>
      </c>
      <c r="AM6" s="9">
        <v>723</v>
      </c>
      <c r="AN6" s="10">
        <f t="shared" si="18"/>
        <v>0.52143845089903185</v>
      </c>
    </row>
    <row r="7" spans="1:40" x14ac:dyDescent="0.2">
      <c r="A7" s="5" t="s">
        <v>8</v>
      </c>
      <c r="B7" s="6" t="s">
        <v>14</v>
      </c>
      <c r="C7" s="7">
        <v>16</v>
      </c>
      <c r="D7" s="8">
        <f t="shared" si="0"/>
        <v>4.4198895027624308E-2</v>
      </c>
      <c r="E7" s="7">
        <v>64</v>
      </c>
      <c r="F7" s="8">
        <f t="shared" si="1"/>
        <v>0.17679558011049723</v>
      </c>
      <c r="G7" s="7">
        <v>3</v>
      </c>
      <c r="H7" s="8">
        <f t="shared" si="2"/>
        <v>8.2872928176795577E-3</v>
      </c>
      <c r="I7" s="7">
        <v>12</v>
      </c>
      <c r="J7" s="8">
        <f t="shared" si="3"/>
        <v>3.3149171270718231E-2</v>
      </c>
      <c r="K7" s="7">
        <v>3</v>
      </c>
      <c r="L7" s="8">
        <f t="shared" si="4"/>
        <v>8.2872928176795577E-3</v>
      </c>
      <c r="M7" s="7">
        <v>172</v>
      </c>
      <c r="N7" s="8">
        <f t="shared" si="5"/>
        <v>0.47513812154696133</v>
      </c>
      <c r="O7" s="7">
        <v>73</v>
      </c>
      <c r="P7" s="8">
        <f t="shared" si="6"/>
        <v>0.20165745856353592</v>
      </c>
      <c r="Q7" s="7">
        <v>1</v>
      </c>
      <c r="R7" s="8">
        <f t="shared" si="7"/>
        <v>2.7624309392265192E-3</v>
      </c>
      <c r="S7" s="7">
        <v>0</v>
      </c>
      <c r="T7" s="8">
        <f t="shared" si="8"/>
        <v>0</v>
      </c>
      <c r="U7" s="7">
        <v>0</v>
      </c>
      <c r="V7" s="8">
        <f t="shared" si="9"/>
        <v>0</v>
      </c>
      <c r="W7" s="7">
        <v>2</v>
      </c>
      <c r="X7" s="8">
        <f t="shared" si="10"/>
        <v>5.5248618784530384E-3</v>
      </c>
      <c r="Y7" s="7">
        <v>5</v>
      </c>
      <c r="Z7" s="8">
        <f t="shared" si="11"/>
        <v>1.3812154696132596E-2</v>
      </c>
      <c r="AA7" s="7">
        <v>0</v>
      </c>
      <c r="AB7" s="8">
        <f t="shared" si="12"/>
        <v>0</v>
      </c>
      <c r="AC7" s="7">
        <v>0</v>
      </c>
      <c r="AD7" s="8">
        <f t="shared" si="13"/>
        <v>0</v>
      </c>
      <c r="AE7" s="7">
        <v>0</v>
      </c>
      <c r="AF7" s="8">
        <f t="shared" si="14"/>
        <v>0</v>
      </c>
      <c r="AG7" s="7">
        <v>351</v>
      </c>
      <c r="AH7" s="8">
        <f t="shared" si="15"/>
        <v>0.96961325966850831</v>
      </c>
      <c r="AI7" s="7">
        <v>11</v>
      </c>
      <c r="AJ7" s="8">
        <f t="shared" si="16"/>
        <v>3.0386740331491711E-2</v>
      </c>
      <c r="AK7" s="7">
        <v>362</v>
      </c>
      <c r="AL7" s="8">
        <f t="shared" si="17"/>
        <v>1</v>
      </c>
      <c r="AM7" s="9">
        <v>722</v>
      </c>
      <c r="AN7" s="10">
        <f t="shared" si="18"/>
        <v>0.50138504155124652</v>
      </c>
    </row>
    <row r="8" spans="1:40" x14ac:dyDescent="0.2">
      <c r="A8" s="5" t="s">
        <v>8</v>
      </c>
      <c r="B8" s="6" t="s">
        <v>15</v>
      </c>
      <c r="C8" s="7">
        <v>11</v>
      </c>
      <c r="D8" s="8">
        <f t="shared" si="0"/>
        <v>3.2640949554896145E-2</v>
      </c>
      <c r="E8" s="7">
        <v>65</v>
      </c>
      <c r="F8" s="8">
        <f t="shared" si="1"/>
        <v>0.19287833827893175</v>
      </c>
      <c r="G8" s="7">
        <v>2</v>
      </c>
      <c r="H8" s="8">
        <f t="shared" si="2"/>
        <v>5.9347181008902079E-3</v>
      </c>
      <c r="I8" s="7">
        <v>2</v>
      </c>
      <c r="J8" s="8">
        <f t="shared" si="3"/>
        <v>5.9347181008902079E-3</v>
      </c>
      <c r="K8" s="7">
        <v>6</v>
      </c>
      <c r="L8" s="8">
        <f t="shared" si="4"/>
        <v>1.7804154302670624E-2</v>
      </c>
      <c r="M8" s="7">
        <v>172</v>
      </c>
      <c r="N8" s="8">
        <f t="shared" si="5"/>
        <v>0.51038575667655783</v>
      </c>
      <c r="O8" s="7">
        <v>65</v>
      </c>
      <c r="P8" s="8">
        <f t="shared" si="6"/>
        <v>0.19287833827893175</v>
      </c>
      <c r="Q8" s="7">
        <v>3</v>
      </c>
      <c r="R8" s="8">
        <f t="shared" si="7"/>
        <v>8.9020771513353119E-3</v>
      </c>
      <c r="S8" s="7">
        <v>0</v>
      </c>
      <c r="T8" s="8">
        <f t="shared" si="8"/>
        <v>0</v>
      </c>
      <c r="U8" s="7">
        <v>2</v>
      </c>
      <c r="V8" s="8">
        <f t="shared" si="9"/>
        <v>5.9347181008902079E-3</v>
      </c>
      <c r="W8" s="7">
        <v>3</v>
      </c>
      <c r="X8" s="8">
        <f t="shared" si="10"/>
        <v>8.9020771513353119E-3</v>
      </c>
      <c r="Y8" s="7">
        <v>2</v>
      </c>
      <c r="Z8" s="8">
        <f t="shared" si="11"/>
        <v>5.9347181008902079E-3</v>
      </c>
      <c r="AA8" s="7">
        <v>0</v>
      </c>
      <c r="AB8" s="8">
        <f t="shared" si="12"/>
        <v>0</v>
      </c>
      <c r="AC8" s="7">
        <v>0</v>
      </c>
      <c r="AD8" s="8">
        <f t="shared" si="13"/>
        <v>0</v>
      </c>
      <c r="AE8" s="7">
        <v>0</v>
      </c>
      <c r="AF8" s="8">
        <f t="shared" si="14"/>
        <v>0</v>
      </c>
      <c r="AG8" s="7">
        <v>333</v>
      </c>
      <c r="AH8" s="8">
        <f t="shared" si="15"/>
        <v>0.98813056379821962</v>
      </c>
      <c r="AI8" s="7">
        <v>4</v>
      </c>
      <c r="AJ8" s="8">
        <f t="shared" si="16"/>
        <v>1.1869436201780416E-2</v>
      </c>
      <c r="AK8" s="7">
        <v>337</v>
      </c>
      <c r="AL8" s="8">
        <f t="shared" si="17"/>
        <v>1</v>
      </c>
      <c r="AM8" s="9">
        <v>722</v>
      </c>
      <c r="AN8" s="10">
        <f t="shared" si="18"/>
        <v>0.46675900277008309</v>
      </c>
    </row>
    <row r="9" spans="1:40" x14ac:dyDescent="0.2">
      <c r="A9" s="5" t="s">
        <v>8</v>
      </c>
      <c r="B9" s="6" t="s">
        <v>16</v>
      </c>
      <c r="C9" s="7">
        <v>12</v>
      </c>
      <c r="D9" s="8">
        <f t="shared" si="0"/>
        <v>2.7027027027027029E-2</v>
      </c>
      <c r="E9" s="7">
        <v>65</v>
      </c>
      <c r="F9" s="8">
        <f t="shared" si="1"/>
        <v>0.1463963963963964</v>
      </c>
      <c r="G9" s="7">
        <v>3</v>
      </c>
      <c r="H9" s="8">
        <f t="shared" si="2"/>
        <v>6.7567567567567571E-3</v>
      </c>
      <c r="I9" s="7">
        <v>3</v>
      </c>
      <c r="J9" s="8">
        <f t="shared" si="3"/>
        <v>6.7567567567567571E-3</v>
      </c>
      <c r="K9" s="7">
        <v>2</v>
      </c>
      <c r="L9" s="8">
        <f t="shared" si="4"/>
        <v>4.5045045045045045E-3</v>
      </c>
      <c r="M9" s="7">
        <v>261</v>
      </c>
      <c r="N9" s="8">
        <f t="shared" si="5"/>
        <v>0.58783783783783783</v>
      </c>
      <c r="O9" s="7">
        <v>84</v>
      </c>
      <c r="P9" s="8">
        <f t="shared" si="6"/>
        <v>0.1891891891891892</v>
      </c>
      <c r="Q9" s="7">
        <v>1</v>
      </c>
      <c r="R9" s="8">
        <f t="shared" si="7"/>
        <v>2.2522522522522522E-3</v>
      </c>
      <c r="S9" s="7">
        <v>1</v>
      </c>
      <c r="T9" s="8">
        <f t="shared" si="8"/>
        <v>2.2522522522522522E-3</v>
      </c>
      <c r="U9" s="7">
        <v>1</v>
      </c>
      <c r="V9" s="8">
        <f t="shared" si="9"/>
        <v>2.2522522522522522E-3</v>
      </c>
      <c r="W9" s="7">
        <v>4</v>
      </c>
      <c r="X9" s="8">
        <f t="shared" si="10"/>
        <v>9.0090090090090089E-3</v>
      </c>
      <c r="Y9" s="7">
        <v>2</v>
      </c>
      <c r="Z9" s="8">
        <f t="shared" si="11"/>
        <v>4.5045045045045045E-3</v>
      </c>
      <c r="AA9" s="7">
        <v>0</v>
      </c>
      <c r="AB9" s="8">
        <f t="shared" si="12"/>
        <v>0</v>
      </c>
      <c r="AC9" s="7">
        <v>0</v>
      </c>
      <c r="AD9" s="8">
        <f t="shared" si="13"/>
        <v>0</v>
      </c>
      <c r="AE9" s="7">
        <v>0</v>
      </c>
      <c r="AF9" s="8">
        <f t="shared" si="14"/>
        <v>0</v>
      </c>
      <c r="AG9" s="7">
        <v>439</v>
      </c>
      <c r="AH9" s="8">
        <f t="shared" si="15"/>
        <v>0.98873873873873874</v>
      </c>
      <c r="AI9" s="7">
        <v>5</v>
      </c>
      <c r="AJ9" s="8">
        <f t="shared" si="16"/>
        <v>1.1261261261261261E-2</v>
      </c>
      <c r="AK9" s="7">
        <v>444</v>
      </c>
      <c r="AL9" s="8">
        <f t="shared" si="17"/>
        <v>1</v>
      </c>
      <c r="AM9" s="9">
        <v>722</v>
      </c>
      <c r="AN9" s="10">
        <f t="shared" si="18"/>
        <v>0.61495844875346262</v>
      </c>
    </row>
    <row r="10" spans="1:40" x14ac:dyDescent="0.2">
      <c r="A10" s="5" t="s">
        <v>8</v>
      </c>
      <c r="B10" s="6" t="s">
        <v>17</v>
      </c>
      <c r="C10" s="7">
        <v>13</v>
      </c>
      <c r="D10" s="8">
        <f t="shared" si="0"/>
        <v>3.2745591939546598E-2</v>
      </c>
      <c r="E10" s="7">
        <v>56</v>
      </c>
      <c r="F10" s="8">
        <f t="shared" si="1"/>
        <v>0.14105793450881612</v>
      </c>
      <c r="G10" s="7">
        <v>6</v>
      </c>
      <c r="H10" s="8">
        <f t="shared" si="2"/>
        <v>1.5113350125944584E-2</v>
      </c>
      <c r="I10" s="7">
        <v>3</v>
      </c>
      <c r="J10" s="8">
        <f t="shared" si="3"/>
        <v>7.556675062972292E-3</v>
      </c>
      <c r="K10" s="7">
        <v>7</v>
      </c>
      <c r="L10" s="8">
        <f t="shared" si="4"/>
        <v>1.7632241813602016E-2</v>
      </c>
      <c r="M10" s="7">
        <v>208</v>
      </c>
      <c r="N10" s="8">
        <f t="shared" si="5"/>
        <v>0.52392947103274556</v>
      </c>
      <c r="O10" s="7">
        <v>83</v>
      </c>
      <c r="P10" s="8">
        <f t="shared" si="6"/>
        <v>0.20906801007556675</v>
      </c>
      <c r="Q10" s="7">
        <v>1</v>
      </c>
      <c r="R10" s="8">
        <f t="shared" si="7"/>
        <v>2.5188916876574307E-3</v>
      </c>
      <c r="S10" s="7">
        <v>1</v>
      </c>
      <c r="T10" s="8">
        <f t="shared" si="8"/>
        <v>2.5188916876574307E-3</v>
      </c>
      <c r="U10" s="7">
        <v>1</v>
      </c>
      <c r="V10" s="8">
        <f t="shared" si="9"/>
        <v>2.5188916876574307E-3</v>
      </c>
      <c r="W10" s="7">
        <v>5</v>
      </c>
      <c r="X10" s="8">
        <f t="shared" si="10"/>
        <v>1.2594458438287154E-2</v>
      </c>
      <c r="Y10" s="7">
        <v>5</v>
      </c>
      <c r="Z10" s="8">
        <f t="shared" si="11"/>
        <v>1.2594458438287154E-2</v>
      </c>
      <c r="AA10" s="7">
        <v>0</v>
      </c>
      <c r="AB10" s="8">
        <f t="shared" si="12"/>
        <v>0</v>
      </c>
      <c r="AC10" s="7">
        <v>0</v>
      </c>
      <c r="AD10" s="8">
        <f t="shared" si="13"/>
        <v>0</v>
      </c>
      <c r="AE10" s="7">
        <v>0</v>
      </c>
      <c r="AF10" s="8">
        <f t="shared" si="14"/>
        <v>0</v>
      </c>
      <c r="AG10" s="7">
        <v>389</v>
      </c>
      <c r="AH10" s="8">
        <f t="shared" si="15"/>
        <v>0.97984886649874059</v>
      </c>
      <c r="AI10" s="7">
        <v>8</v>
      </c>
      <c r="AJ10" s="8">
        <f t="shared" si="16"/>
        <v>2.0151133501259445E-2</v>
      </c>
      <c r="AK10" s="7">
        <v>397</v>
      </c>
      <c r="AL10" s="8">
        <f t="shared" si="17"/>
        <v>1</v>
      </c>
      <c r="AM10" s="9">
        <v>703</v>
      </c>
      <c r="AN10" s="10">
        <f t="shared" si="18"/>
        <v>0.56472261735419627</v>
      </c>
    </row>
    <row r="11" spans="1:40" x14ac:dyDescent="0.2">
      <c r="A11" s="5" t="s">
        <v>8</v>
      </c>
      <c r="B11" s="6" t="s">
        <v>18</v>
      </c>
      <c r="C11" s="7">
        <v>14</v>
      </c>
      <c r="D11" s="8">
        <f t="shared" si="0"/>
        <v>3.8674033149171269E-2</v>
      </c>
      <c r="E11" s="7">
        <v>57</v>
      </c>
      <c r="F11" s="8">
        <f t="shared" si="1"/>
        <v>0.15745856353591159</v>
      </c>
      <c r="G11" s="7">
        <v>3</v>
      </c>
      <c r="H11" s="8">
        <f t="shared" si="2"/>
        <v>8.2872928176795577E-3</v>
      </c>
      <c r="I11" s="7">
        <v>1</v>
      </c>
      <c r="J11" s="8">
        <f t="shared" si="3"/>
        <v>2.7624309392265192E-3</v>
      </c>
      <c r="K11" s="7">
        <v>4</v>
      </c>
      <c r="L11" s="8">
        <f t="shared" si="4"/>
        <v>1.1049723756906077E-2</v>
      </c>
      <c r="M11" s="7">
        <v>189</v>
      </c>
      <c r="N11" s="8">
        <f t="shared" si="5"/>
        <v>0.52209944751381221</v>
      </c>
      <c r="O11" s="7">
        <v>74</v>
      </c>
      <c r="P11" s="8">
        <f t="shared" si="6"/>
        <v>0.20441988950276244</v>
      </c>
      <c r="Q11" s="7">
        <v>5</v>
      </c>
      <c r="R11" s="8">
        <f t="shared" si="7"/>
        <v>1.3812154696132596E-2</v>
      </c>
      <c r="S11" s="7">
        <v>0</v>
      </c>
      <c r="T11" s="8">
        <f t="shared" si="8"/>
        <v>0</v>
      </c>
      <c r="U11" s="7">
        <v>0</v>
      </c>
      <c r="V11" s="8">
        <f t="shared" si="9"/>
        <v>0</v>
      </c>
      <c r="W11" s="7">
        <v>2</v>
      </c>
      <c r="X11" s="8">
        <f t="shared" si="10"/>
        <v>5.5248618784530384E-3</v>
      </c>
      <c r="Y11" s="7">
        <v>1</v>
      </c>
      <c r="Z11" s="8">
        <f t="shared" si="11"/>
        <v>2.7624309392265192E-3</v>
      </c>
      <c r="AA11" s="7">
        <v>0</v>
      </c>
      <c r="AB11" s="8">
        <f t="shared" si="12"/>
        <v>0</v>
      </c>
      <c r="AC11" s="7">
        <v>0</v>
      </c>
      <c r="AD11" s="8">
        <f t="shared" si="13"/>
        <v>0</v>
      </c>
      <c r="AE11" s="7">
        <v>0</v>
      </c>
      <c r="AF11" s="8">
        <f t="shared" si="14"/>
        <v>0</v>
      </c>
      <c r="AG11" s="7">
        <v>350</v>
      </c>
      <c r="AH11" s="8">
        <f t="shared" si="15"/>
        <v>0.96685082872928174</v>
      </c>
      <c r="AI11" s="7">
        <v>12</v>
      </c>
      <c r="AJ11" s="8">
        <f t="shared" si="16"/>
        <v>3.3149171270718231E-2</v>
      </c>
      <c r="AK11" s="7">
        <v>362</v>
      </c>
      <c r="AL11" s="8">
        <f t="shared" si="17"/>
        <v>1</v>
      </c>
      <c r="AM11" s="9">
        <v>703</v>
      </c>
      <c r="AN11" s="10">
        <f t="shared" si="18"/>
        <v>0.51493598862019918</v>
      </c>
    </row>
    <row r="12" spans="1:40" x14ac:dyDescent="0.2">
      <c r="A12" s="5" t="s">
        <v>8</v>
      </c>
      <c r="B12" s="6" t="s">
        <v>19</v>
      </c>
      <c r="C12" s="7">
        <v>12</v>
      </c>
      <c r="D12" s="8">
        <f t="shared" si="0"/>
        <v>3.6363636363636362E-2</v>
      </c>
      <c r="E12" s="7">
        <v>62</v>
      </c>
      <c r="F12" s="8">
        <f t="shared" si="1"/>
        <v>0.18787878787878787</v>
      </c>
      <c r="G12" s="7">
        <v>1</v>
      </c>
      <c r="H12" s="8">
        <f t="shared" si="2"/>
        <v>3.0303030303030303E-3</v>
      </c>
      <c r="I12" s="7">
        <v>4</v>
      </c>
      <c r="J12" s="8">
        <f t="shared" si="3"/>
        <v>1.2121212121212121E-2</v>
      </c>
      <c r="K12" s="7">
        <v>2</v>
      </c>
      <c r="L12" s="8">
        <f t="shared" si="4"/>
        <v>6.0606060606060606E-3</v>
      </c>
      <c r="M12" s="7">
        <v>153</v>
      </c>
      <c r="N12" s="8">
        <f t="shared" si="5"/>
        <v>0.46363636363636362</v>
      </c>
      <c r="O12" s="7">
        <v>79</v>
      </c>
      <c r="P12" s="8">
        <f t="shared" si="6"/>
        <v>0.23939393939393938</v>
      </c>
      <c r="Q12" s="7">
        <v>2</v>
      </c>
      <c r="R12" s="8">
        <f t="shared" si="7"/>
        <v>6.0606060606060606E-3</v>
      </c>
      <c r="S12" s="7">
        <v>1</v>
      </c>
      <c r="T12" s="8">
        <f t="shared" si="8"/>
        <v>3.0303030303030303E-3</v>
      </c>
      <c r="U12" s="7">
        <v>0</v>
      </c>
      <c r="V12" s="8">
        <f t="shared" si="9"/>
        <v>0</v>
      </c>
      <c r="W12" s="7">
        <v>4</v>
      </c>
      <c r="X12" s="8">
        <f t="shared" si="10"/>
        <v>1.2121212121212121E-2</v>
      </c>
      <c r="Y12" s="7">
        <v>1</v>
      </c>
      <c r="Z12" s="8">
        <f t="shared" si="11"/>
        <v>3.0303030303030303E-3</v>
      </c>
      <c r="AA12" s="7">
        <v>0</v>
      </c>
      <c r="AB12" s="8">
        <f t="shared" si="12"/>
        <v>0</v>
      </c>
      <c r="AC12" s="7">
        <v>0</v>
      </c>
      <c r="AD12" s="8">
        <f t="shared" si="13"/>
        <v>0</v>
      </c>
      <c r="AE12" s="7">
        <v>0</v>
      </c>
      <c r="AF12" s="8">
        <f t="shared" si="14"/>
        <v>0</v>
      </c>
      <c r="AG12" s="7">
        <v>321</v>
      </c>
      <c r="AH12" s="8">
        <f t="shared" si="15"/>
        <v>0.97272727272727277</v>
      </c>
      <c r="AI12" s="7">
        <v>9</v>
      </c>
      <c r="AJ12" s="8">
        <f t="shared" si="16"/>
        <v>2.7272727272727271E-2</v>
      </c>
      <c r="AK12" s="7">
        <v>330</v>
      </c>
      <c r="AL12" s="8">
        <f t="shared" si="17"/>
        <v>1</v>
      </c>
      <c r="AM12" s="9">
        <v>703</v>
      </c>
      <c r="AN12" s="10">
        <f t="shared" si="18"/>
        <v>0.4694167852062589</v>
      </c>
    </row>
    <row r="13" spans="1:40" x14ac:dyDescent="0.2">
      <c r="A13" s="5" t="s">
        <v>8</v>
      </c>
      <c r="B13" s="6" t="s">
        <v>20</v>
      </c>
      <c r="C13" s="7">
        <v>9</v>
      </c>
      <c r="D13" s="8">
        <f t="shared" si="0"/>
        <v>2.4193548387096774E-2</v>
      </c>
      <c r="E13" s="7">
        <v>64</v>
      </c>
      <c r="F13" s="8">
        <f t="shared" si="1"/>
        <v>0.17204301075268819</v>
      </c>
      <c r="G13" s="7">
        <v>4</v>
      </c>
      <c r="H13" s="8">
        <f t="shared" si="2"/>
        <v>1.0752688172043012E-2</v>
      </c>
      <c r="I13" s="7">
        <v>4</v>
      </c>
      <c r="J13" s="8">
        <f t="shared" si="3"/>
        <v>1.0752688172043012E-2</v>
      </c>
      <c r="K13" s="7">
        <v>5</v>
      </c>
      <c r="L13" s="8">
        <f t="shared" si="4"/>
        <v>1.3440860215053764E-2</v>
      </c>
      <c r="M13" s="7">
        <v>167</v>
      </c>
      <c r="N13" s="8">
        <f t="shared" si="5"/>
        <v>0.44892473118279569</v>
      </c>
      <c r="O13" s="7">
        <v>93</v>
      </c>
      <c r="P13" s="8">
        <f t="shared" si="6"/>
        <v>0.25</v>
      </c>
      <c r="Q13" s="7">
        <v>0</v>
      </c>
      <c r="R13" s="8">
        <f t="shared" si="7"/>
        <v>0</v>
      </c>
      <c r="S13" s="7">
        <v>4</v>
      </c>
      <c r="T13" s="8">
        <f t="shared" si="8"/>
        <v>1.0752688172043012E-2</v>
      </c>
      <c r="U13" s="7">
        <v>1</v>
      </c>
      <c r="V13" s="8">
        <f t="shared" si="9"/>
        <v>2.6881720430107529E-3</v>
      </c>
      <c r="W13" s="7">
        <v>4</v>
      </c>
      <c r="X13" s="8">
        <f t="shared" si="10"/>
        <v>1.0752688172043012E-2</v>
      </c>
      <c r="Y13" s="7">
        <v>4</v>
      </c>
      <c r="Z13" s="8">
        <f t="shared" si="11"/>
        <v>1.0752688172043012E-2</v>
      </c>
      <c r="AA13" s="7">
        <v>1</v>
      </c>
      <c r="AB13" s="8">
        <f t="shared" si="12"/>
        <v>2.6881720430107529E-3</v>
      </c>
      <c r="AC13" s="7">
        <v>1</v>
      </c>
      <c r="AD13" s="8">
        <f t="shared" si="13"/>
        <v>2.6881720430107529E-3</v>
      </c>
      <c r="AE13" s="7">
        <v>0</v>
      </c>
      <c r="AF13" s="8">
        <f t="shared" si="14"/>
        <v>0</v>
      </c>
      <c r="AG13" s="7">
        <v>361</v>
      </c>
      <c r="AH13" s="8">
        <f t="shared" si="15"/>
        <v>0.97043010752688175</v>
      </c>
      <c r="AI13" s="7">
        <v>11</v>
      </c>
      <c r="AJ13" s="8">
        <f t="shared" si="16"/>
        <v>2.9569892473118281E-2</v>
      </c>
      <c r="AK13" s="7">
        <v>372</v>
      </c>
      <c r="AL13" s="8">
        <f t="shared" si="17"/>
        <v>1</v>
      </c>
      <c r="AM13" s="9">
        <v>702</v>
      </c>
      <c r="AN13" s="10">
        <f t="shared" si="18"/>
        <v>0.52991452991452992</v>
      </c>
    </row>
    <row r="14" spans="1:40" x14ac:dyDescent="0.2">
      <c r="A14" s="5" t="s">
        <v>8</v>
      </c>
      <c r="B14" s="6" t="s">
        <v>21</v>
      </c>
      <c r="C14" s="7">
        <v>14</v>
      </c>
      <c r="D14" s="8">
        <f t="shared" si="0"/>
        <v>3.9106145251396648E-2</v>
      </c>
      <c r="E14" s="7">
        <v>70</v>
      </c>
      <c r="F14" s="8">
        <f t="shared" si="1"/>
        <v>0.19553072625698323</v>
      </c>
      <c r="G14" s="7">
        <v>3</v>
      </c>
      <c r="H14" s="8">
        <f t="shared" si="2"/>
        <v>8.3798882681564244E-3</v>
      </c>
      <c r="I14" s="7">
        <v>2</v>
      </c>
      <c r="J14" s="8">
        <f t="shared" si="3"/>
        <v>5.5865921787709499E-3</v>
      </c>
      <c r="K14" s="7">
        <v>2</v>
      </c>
      <c r="L14" s="8">
        <f t="shared" si="4"/>
        <v>5.5865921787709499E-3</v>
      </c>
      <c r="M14" s="7">
        <v>171</v>
      </c>
      <c r="N14" s="8">
        <f t="shared" si="5"/>
        <v>0.47765363128491622</v>
      </c>
      <c r="O14" s="7">
        <v>84</v>
      </c>
      <c r="P14" s="8">
        <f t="shared" si="6"/>
        <v>0.23463687150837989</v>
      </c>
      <c r="Q14" s="7">
        <v>1</v>
      </c>
      <c r="R14" s="8">
        <f t="shared" si="7"/>
        <v>2.7932960893854749E-3</v>
      </c>
      <c r="S14" s="7">
        <v>1</v>
      </c>
      <c r="T14" s="8">
        <f t="shared" si="8"/>
        <v>2.7932960893854749E-3</v>
      </c>
      <c r="U14" s="7">
        <v>1</v>
      </c>
      <c r="V14" s="8">
        <f t="shared" si="9"/>
        <v>2.7932960893854749E-3</v>
      </c>
      <c r="W14" s="7">
        <v>0</v>
      </c>
      <c r="X14" s="8">
        <f t="shared" si="10"/>
        <v>0</v>
      </c>
      <c r="Y14" s="7">
        <v>1</v>
      </c>
      <c r="Z14" s="8">
        <f t="shared" si="11"/>
        <v>2.7932960893854749E-3</v>
      </c>
      <c r="AA14" s="7">
        <v>0</v>
      </c>
      <c r="AB14" s="8">
        <f t="shared" si="12"/>
        <v>0</v>
      </c>
      <c r="AC14" s="7">
        <v>0</v>
      </c>
      <c r="AD14" s="8">
        <f t="shared" si="13"/>
        <v>0</v>
      </c>
      <c r="AE14" s="7">
        <v>0</v>
      </c>
      <c r="AF14" s="8">
        <f t="shared" si="14"/>
        <v>0</v>
      </c>
      <c r="AG14" s="7">
        <v>350</v>
      </c>
      <c r="AH14" s="8">
        <f t="shared" si="15"/>
        <v>0.97765363128491622</v>
      </c>
      <c r="AI14" s="7">
        <v>8</v>
      </c>
      <c r="AJ14" s="8">
        <f t="shared" si="16"/>
        <v>2.23463687150838E-2</v>
      </c>
      <c r="AK14" s="7">
        <v>358</v>
      </c>
      <c r="AL14" s="8">
        <f t="shared" si="17"/>
        <v>1</v>
      </c>
      <c r="AM14" s="9">
        <v>702</v>
      </c>
      <c r="AN14" s="10">
        <f t="shared" si="18"/>
        <v>0.50997150997150997</v>
      </c>
    </row>
    <row r="15" spans="1:40" x14ac:dyDescent="0.2">
      <c r="A15" s="5" t="s">
        <v>8</v>
      </c>
      <c r="B15" s="6" t="s">
        <v>22</v>
      </c>
      <c r="C15" s="7">
        <v>16</v>
      </c>
      <c r="D15" s="8">
        <f t="shared" si="0"/>
        <v>4.2780748663101602E-2</v>
      </c>
      <c r="E15" s="7">
        <v>62</v>
      </c>
      <c r="F15" s="8">
        <f t="shared" si="1"/>
        <v>0.16577540106951871</v>
      </c>
      <c r="G15" s="7">
        <v>4</v>
      </c>
      <c r="H15" s="8">
        <f t="shared" si="2"/>
        <v>1.06951871657754E-2</v>
      </c>
      <c r="I15" s="7">
        <v>4</v>
      </c>
      <c r="J15" s="8">
        <f t="shared" si="3"/>
        <v>1.06951871657754E-2</v>
      </c>
      <c r="K15" s="7">
        <v>0</v>
      </c>
      <c r="L15" s="8">
        <f t="shared" si="4"/>
        <v>0</v>
      </c>
      <c r="M15" s="7">
        <v>201</v>
      </c>
      <c r="N15" s="8">
        <f t="shared" si="5"/>
        <v>0.53743315508021394</v>
      </c>
      <c r="O15" s="7">
        <v>65</v>
      </c>
      <c r="P15" s="8">
        <f t="shared" si="6"/>
        <v>0.17379679144385027</v>
      </c>
      <c r="Q15" s="7">
        <v>2</v>
      </c>
      <c r="R15" s="8">
        <f t="shared" si="7"/>
        <v>5.3475935828877002E-3</v>
      </c>
      <c r="S15" s="7">
        <v>2</v>
      </c>
      <c r="T15" s="8">
        <f t="shared" si="8"/>
        <v>5.3475935828877002E-3</v>
      </c>
      <c r="U15" s="7">
        <v>2</v>
      </c>
      <c r="V15" s="8">
        <f t="shared" si="9"/>
        <v>5.3475935828877002E-3</v>
      </c>
      <c r="W15" s="7">
        <v>2</v>
      </c>
      <c r="X15" s="8">
        <f t="shared" si="10"/>
        <v>5.3475935828877002E-3</v>
      </c>
      <c r="Y15" s="7">
        <v>0</v>
      </c>
      <c r="Z15" s="8">
        <f t="shared" si="11"/>
        <v>0</v>
      </c>
      <c r="AA15" s="7">
        <v>0</v>
      </c>
      <c r="AB15" s="8">
        <f t="shared" si="12"/>
        <v>0</v>
      </c>
      <c r="AC15" s="7">
        <v>0</v>
      </c>
      <c r="AD15" s="8">
        <f t="shared" si="13"/>
        <v>0</v>
      </c>
      <c r="AE15" s="7">
        <v>0</v>
      </c>
      <c r="AF15" s="8">
        <f t="shared" si="14"/>
        <v>0</v>
      </c>
      <c r="AG15" s="7">
        <v>360</v>
      </c>
      <c r="AH15" s="8">
        <f t="shared" si="15"/>
        <v>0.96256684491978606</v>
      </c>
      <c r="AI15" s="7">
        <v>14</v>
      </c>
      <c r="AJ15" s="8">
        <f t="shared" si="16"/>
        <v>3.7433155080213901E-2</v>
      </c>
      <c r="AK15" s="7">
        <v>374</v>
      </c>
      <c r="AL15" s="8">
        <f t="shared" si="17"/>
        <v>1</v>
      </c>
      <c r="AM15" s="9">
        <v>720</v>
      </c>
      <c r="AN15" s="10">
        <f t="shared" si="18"/>
        <v>0.51944444444444449</v>
      </c>
    </row>
    <row r="16" spans="1:40" x14ac:dyDescent="0.2">
      <c r="A16" s="5" t="s">
        <v>8</v>
      </c>
      <c r="B16" s="6" t="s">
        <v>23</v>
      </c>
      <c r="C16" s="7">
        <v>17</v>
      </c>
      <c r="D16" s="8">
        <f t="shared" si="0"/>
        <v>4.8571428571428571E-2</v>
      </c>
      <c r="E16" s="7">
        <v>63</v>
      </c>
      <c r="F16" s="8">
        <f t="shared" si="1"/>
        <v>0.18</v>
      </c>
      <c r="G16" s="7">
        <v>0</v>
      </c>
      <c r="H16" s="8">
        <f t="shared" si="2"/>
        <v>0</v>
      </c>
      <c r="I16" s="7">
        <v>2</v>
      </c>
      <c r="J16" s="8">
        <f t="shared" si="3"/>
        <v>5.7142857142857143E-3</v>
      </c>
      <c r="K16" s="7">
        <v>2</v>
      </c>
      <c r="L16" s="8">
        <f t="shared" si="4"/>
        <v>5.7142857142857143E-3</v>
      </c>
      <c r="M16" s="7">
        <v>192</v>
      </c>
      <c r="N16" s="8">
        <f t="shared" si="5"/>
        <v>0.5485714285714286</v>
      </c>
      <c r="O16" s="7">
        <v>57</v>
      </c>
      <c r="P16" s="8">
        <f t="shared" si="6"/>
        <v>0.16285714285714287</v>
      </c>
      <c r="Q16" s="7">
        <v>3</v>
      </c>
      <c r="R16" s="8">
        <f t="shared" si="7"/>
        <v>8.5714285714285719E-3</v>
      </c>
      <c r="S16" s="7">
        <v>2</v>
      </c>
      <c r="T16" s="8">
        <f t="shared" si="8"/>
        <v>5.7142857142857143E-3</v>
      </c>
      <c r="U16" s="7">
        <v>2</v>
      </c>
      <c r="V16" s="8">
        <f t="shared" si="9"/>
        <v>5.7142857142857143E-3</v>
      </c>
      <c r="W16" s="7">
        <v>5</v>
      </c>
      <c r="X16" s="8">
        <f t="shared" si="10"/>
        <v>1.4285714285714285E-2</v>
      </c>
      <c r="Y16" s="7">
        <v>1</v>
      </c>
      <c r="Z16" s="8">
        <f t="shared" si="11"/>
        <v>2.8571428571428571E-3</v>
      </c>
      <c r="AA16" s="7">
        <v>0</v>
      </c>
      <c r="AB16" s="8">
        <f t="shared" si="12"/>
        <v>0</v>
      </c>
      <c r="AC16" s="7">
        <v>0</v>
      </c>
      <c r="AD16" s="8">
        <f t="shared" si="13"/>
        <v>0</v>
      </c>
      <c r="AE16" s="7">
        <v>0</v>
      </c>
      <c r="AF16" s="8">
        <f t="shared" si="14"/>
        <v>0</v>
      </c>
      <c r="AG16" s="7">
        <v>346</v>
      </c>
      <c r="AH16" s="8">
        <f t="shared" si="15"/>
        <v>0.98857142857142855</v>
      </c>
      <c r="AI16" s="7">
        <v>4</v>
      </c>
      <c r="AJ16" s="8">
        <f t="shared" si="16"/>
        <v>1.1428571428571429E-2</v>
      </c>
      <c r="AK16" s="7">
        <v>350</v>
      </c>
      <c r="AL16" s="8">
        <f t="shared" si="17"/>
        <v>1</v>
      </c>
      <c r="AM16" s="9">
        <v>720</v>
      </c>
      <c r="AN16" s="10">
        <f t="shared" si="18"/>
        <v>0.4861111111111111</v>
      </c>
    </row>
    <row r="17" spans="1:40" x14ac:dyDescent="0.2">
      <c r="A17" s="5" t="s">
        <v>8</v>
      </c>
      <c r="B17" s="6" t="s">
        <v>24</v>
      </c>
      <c r="C17" s="7">
        <v>12</v>
      </c>
      <c r="D17" s="8">
        <f t="shared" si="0"/>
        <v>3.7617554858934171E-2</v>
      </c>
      <c r="E17" s="7">
        <v>54</v>
      </c>
      <c r="F17" s="8">
        <f t="shared" si="1"/>
        <v>0.16927899686520376</v>
      </c>
      <c r="G17" s="7">
        <v>2</v>
      </c>
      <c r="H17" s="8">
        <f t="shared" si="2"/>
        <v>6.269592476489028E-3</v>
      </c>
      <c r="I17" s="7">
        <v>4</v>
      </c>
      <c r="J17" s="8">
        <f t="shared" si="3"/>
        <v>1.2539184952978056E-2</v>
      </c>
      <c r="K17" s="7">
        <v>1</v>
      </c>
      <c r="L17" s="8">
        <f t="shared" si="4"/>
        <v>3.134796238244514E-3</v>
      </c>
      <c r="M17" s="7">
        <v>156</v>
      </c>
      <c r="N17" s="8">
        <f t="shared" si="5"/>
        <v>0.4890282131661442</v>
      </c>
      <c r="O17" s="7">
        <v>77</v>
      </c>
      <c r="P17" s="8">
        <f t="shared" si="6"/>
        <v>0.2413793103448276</v>
      </c>
      <c r="Q17" s="7">
        <v>0</v>
      </c>
      <c r="R17" s="8">
        <f t="shared" si="7"/>
        <v>0</v>
      </c>
      <c r="S17" s="7">
        <v>1</v>
      </c>
      <c r="T17" s="8">
        <f t="shared" si="8"/>
        <v>3.134796238244514E-3</v>
      </c>
      <c r="U17" s="7">
        <v>3</v>
      </c>
      <c r="V17" s="8">
        <f t="shared" si="9"/>
        <v>9.4043887147335428E-3</v>
      </c>
      <c r="W17" s="7">
        <v>3</v>
      </c>
      <c r="X17" s="8">
        <f t="shared" si="10"/>
        <v>9.4043887147335428E-3</v>
      </c>
      <c r="Y17" s="7">
        <v>0</v>
      </c>
      <c r="Z17" s="8">
        <f t="shared" si="11"/>
        <v>0</v>
      </c>
      <c r="AA17" s="7">
        <v>0</v>
      </c>
      <c r="AB17" s="8">
        <f t="shared" si="12"/>
        <v>0</v>
      </c>
      <c r="AC17" s="7">
        <v>0</v>
      </c>
      <c r="AD17" s="8">
        <f t="shared" si="13"/>
        <v>0</v>
      </c>
      <c r="AE17" s="7">
        <v>0</v>
      </c>
      <c r="AF17" s="8">
        <f t="shared" si="14"/>
        <v>0</v>
      </c>
      <c r="AG17" s="7">
        <v>313</v>
      </c>
      <c r="AH17" s="8">
        <f t="shared" si="15"/>
        <v>0.98119122257053293</v>
      </c>
      <c r="AI17" s="7">
        <v>6</v>
      </c>
      <c r="AJ17" s="8">
        <f t="shared" si="16"/>
        <v>1.8808777429467086E-2</v>
      </c>
      <c r="AK17" s="7">
        <v>319</v>
      </c>
      <c r="AL17" s="8">
        <f t="shared" si="17"/>
        <v>1</v>
      </c>
      <c r="AM17" s="9">
        <v>720</v>
      </c>
      <c r="AN17" s="10">
        <f t="shared" si="18"/>
        <v>0.44305555555555554</v>
      </c>
    </row>
    <row r="18" spans="1:40" x14ac:dyDescent="0.2">
      <c r="A18" s="5" t="s">
        <v>8</v>
      </c>
      <c r="B18" s="6" t="s">
        <v>25</v>
      </c>
      <c r="C18" s="7">
        <v>11</v>
      </c>
      <c r="D18" s="8">
        <f t="shared" si="0"/>
        <v>2.9569892473118281E-2</v>
      </c>
      <c r="E18" s="7">
        <v>68</v>
      </c>
      <c r="F18" s="8">
        <f t="shared" si="1"/>
        <v>0.18279569892473119</v>
      </c>
      <c r="G18" s="7">
        <v>7</v>
      </c>
      <c r="H18" s="8">
        <f t="shared" si="2"/>
        <v>1.8817204301075269E-2</v>
      </c>
      <c r="I18" s="7">
        <v>7</v>
      </c>
      <c r="J18" s="8">
        <f t="shared" si="3"/>
        <v>1.8817204301075269E-2</v>
      </c>
      <c r="K18" s="7">
        <v>6</v>
      </c>
      <c r="L18" s="8">
        <f t="shared" si="4"/>
        <v>1.6129032258064516E-2</v>
      </c>
      <c r="M18" s="7">
        <v>175</v>
      </c>
      <c r="N18" s="8">
        <f t="shared" si="5"/>
        <v>0.47043010752688175</v>
      </c>
      <c r="O18" s="7">
        <v>81</v>
      </c>
      <c r="P18" s="8">
        <f t="shared" si="6"/>
        <v>0.21774193548387097</v>
      </c>
      <c r="Q18" s="7">
        <v>1</v>
      </c>
      <c r="R18" s="8">
        <f t="shared" si="7"/>
        <v>2.6881720430107529E-3</v>
      </c>
      <c r="S18" s="7">
        <v>1</v>
      </c>
      <c r="T18" s="8">
        <f t="shared" si="8"/>
        <v>2.6881720430107529E-3</v>
      </c>
      <c r="U18" s="7">
        <v>0</v>
      </c>
      <c r="V18" s="8">
        <f t="shared" si="9"/>
        <v>0</v>
      </c>
      <c r="W18" s="7">
        <v>5</v>
      </c>
      <c r="X18" s="8">
        <f t="shared" si="10"/>
        <v>1.3440860215053764E-2</v>
      </c>
      <c r="Y18" s="7">
        <v>0</v>
      </c>
      <c r="Z18" s="8">
        <f t="shared" si="11"/>
        <v>0</v>
      </c>
      <c r="AA18" s="7">
        <v>0</v>
      </c>
      <c r="AB18" s="8">
        <f t="shared" si="12"/>
        <v>0</v>
      </c>
      <c r="AC18" s="7">
        <v>0</v>
      </c>
      <c r="AD18" s="8">
        <f t="shared" si="13"/>
        <v>0</v>
      </c>
      <c r="AE18" s="7">
        <v>0</v>
      </c>
      <c r="AF18" s="8">
        <f t="shared" si="14"/>
        <v>0</v>
      </c>
      <c r="AG18" s="7">
        <v>362</v>
      </c>
      <c r="AH18" s="8">
        <f t="shared" si="15"/>
        <v>0.9731182795698925</v>
      </c>
      <c r="AI18" s="7">
        <v>10</v>
      </c>
      <c r="AJ18" s="8">
        <f t="shared" si="16"/>
        <v>2.6881720430107527E-2</v>
      </c>
      <c r="AK18" s="7">
        <v>372</v>
      </c>
      <c r="AL18" s="8">
        <f t="shared" si="17"/>
        <v>1</v>
      </c>
      <c r="AM18" s="9">
        <v>719</v>
      </c>
      <c r="AN18" s="10">
        <f t="shared" si="18"/>
        <v>0.51738525730180807</v>
      </c>
    </row>
    <row r="19" spans="1:40" x14ac:dyDescent="0.2">
      <c r="A19" s="5" t="s">
        <v>8</v>
      </c>
      <c r="B19" s="6" t="s">
        <v>26</v>
      </c>
      <c r="C19" s="7">
        <v>16</v>
      </c>
      <c r="D19" s="8">
        <f t="shared" si="0"/>
        <v>4.3956043956043959E-2</v>
      </c>
      <c r="E19" s="7">
        <v>66</v>
      </c>
      <c r="F19" s="8">
        <f t="shared" si="1"/>
        <v>0.18131868131868131</v>
      </c>
      <c r="G19" s="7">
        <v>2</v>
      </c>
      <c r="H19" s="8">
        <f t="shared" si="2"/>
        <v>5.4945054945054949E-3</v>
      </c>
      <c r="I19" s="7">
        <v>13</v>
      </c>
      <c r="J19" s="8">
        <f t="shared" si="3"/>
        <v>3.5714285714285712E-2</v>
      </c>
      <c r="K19" s="7">
        <v>4</v>
      </c>
      <c r="L19" s="8">
        <f t="shared" si="4"/>
        <v>1.098901098901099E-2</v>
      </c>
      <c r="M19" s="7">
        <v>178</v>
      </c>
      <c r="N19" s="8">
        <f t="shared" si="5"/>
        <v>0.48901098901098899</v>
      </c>
      <c r="O19" s="7">
        <v>65</v>
      </c>
      <c r="P19" s="8">
        <f t="shared" si="6"/>
        <v>0.17857142857142858</v>
      </c>
      <c r="Q19" s="7">
        <v>6</v>
      </c>
      <c r="R19" s="8">
        <f t="shared" si="7"/>
        <v>1.6483516483516484E-2</v>
      </c>
      <c r="S19" s="7">
        <v>3</v>
      </c>
      <c r="T19" s="8">
        <f t="shared" si="8"/>
        <v>8.241758241758242E-3</v>
      </c>
      <c r="U19" s="7">
        <v>1</v>
      </c>
      <c r="V19" s="8">
        <f t="shared" si="9"/>
        <v>2.7472527472527475E-3</v>
      </c>
      <c r="W19" s="7">
        <v>2</v>
      </c>
      <c r="X19" s="8">
        <f t="shared" si="10"/>
        <v>5.4945054945054949E-3</v>
      </c>
      <c r="Y19" s="7">
        <v>1</v>
      </c>
      <c r="Z19" s="8">
        <f t="shared" si="11"/>
        <v>2.7472527472527475E-3</v>
      </c>
      <c r="AA19" s="7">
        <v>0</v>
      </c>
      <c r="AB19" s="8">
        <f t="shared" si="12"/>
        <v>0</v>
      </c>
      <c r="AC19" s="7">
        <v>1</v>
      </c>
      <c r="AD19" s="8">
        <f t="shared" si="13"/>
        <v>2.7472527472527475E-3</v>
      </c>
      <c r="AE19" s="7">
        <v>0</v>
      </c>
      <c r="AF19" s="8">
        <f t="shared" si="14"/>
        <v>0</v>
      </c>
      <c r="AG19" s="7">
        <v>358</v>
      </c>
      <c r="AH19" s="8">
        <f t="shared" si="15"/>
        <v>0.98351648351648346</v>
      </c>
      <c r="AI19" s="7">
        <v>6</v>
      </c>
      <c r="AJ19" s="8">
        <f t="shared" si="16"/>
        <v>1.6483516483516484E-2</v>
      </c>
      <c r="AK19" s="7">
        <v>364</v>
      </c>
      <c r="AL19" s="8">
        <f t="shared" si="17"/>
        <v>1</v>
      </c>
      <c r="AM19" s="9">
        <v>719</v>
      </c>
      <c r="AN19" s="10">
        <f t="shared" si="18"/>
        <v>0.50625869262865086</v>
      </c>
    </row>
    <row r="20" spans="1:40" x14ac:dyDescent="0.2">
      <c r="A20" s="5" t="s">
        <v>8</v>
      </c>
      <c r="B20" s="6" t="s">
        <v>27</v>
      </c>
      <c r="C20" s="7">
        <v>17</v>
      </c>
      <c r="D20" s="8">
        <f t="shared" si="0"/>
        <v>4.3037974683544304E-2</v>
      </c>
      <c r="E20" s="7">
        <v>89</v>
      </c>
      <c r="F20" s="8">
        <f t="shared" si="1"/>
        <v>0.22531645569620254</v>
      </c>
      <c r="G20" s="7">
        <v>4</v>
      </c>
      <c r="H20" s="8">
        <f t="shared" si="2"/>
        <v>1.0126582278481013E-2</v>
      </c>
      <c r="I20" s="7">
        <v>4</v>
      </c>
      <c r="J20" s="8">
        <f t="shared" si="3"/>
        <v>1.0126582278481013E-2</v>
      </c>
      <c r="K20" s="7">
        <v>4</v>
      </c>
      <c r="L20" s="8">
        <f t="shared" si="4"/>
        <v>1.0126582278481013E-2</v>
      </c>
      <c r="M20" s="7">
        <v>167</v>
      </c>
      <c r="N20" s="8">
        <f t="shared" si="5"/>
        <v>0.42278481012658226</v>
      </c>
      <c r="O20" s="7">
        <v>95</v>
      </c>
      <c r="P20" s="8">
        <f t="shared" si="6"/>
        <v>0.24050632911392406</v>
      </c>
      <c r="Q20" s="7">
        <v>1</v>
      </c>
      <c r="R20" s="8">
        <f t="shared" si="7"/>
        <v>2.5316455696202532E-3</v>
      </c>
      <c r="S20" s="7">
        <v>3</v>
      </c>
      <c r="T20" s="8">
        <f t="shared" si="8"/>
        <v>7.5949367088607592E-3</v>
      </c>
      <c r="U20" s="7">
        <v>2</v>
      </c>
      <c r="V20" s="8">
        <f t="shared" si="9"/>
        <v>5.0632911392405064E-3</v>
      </c>
      <c r="W20" s="7">
        <v>2</v>
      </c>
      <c r="X20" s="8">
        <f t="shared" si="10"/>
        <v>5.0632911392405064E-3</v>
      </c>
      <c r="Y20" s="7">
        <v>2</v>
      </c>
      <c r="Z20" s="8">
        <f t="shared" si="11"/>
        <v>5.0632911392405064E-3</v>
      </c>
      <c r="AA20" s="7">
        <v>0</v>
      </c>
      <c r="AB20" s="8">
        <f t="shared" si="12"/>
        <v>0</v>
      </c>
      <c r="AC20" s="7">
        <v>0</v>
      </c>
      <c r="AD20" s="8">
        <f t="shared" si="13"/>
        <v>0</v>
      </c>
      <c r="AE20" s="7">
        <v>0</v>
      </c>
      <c r="AF20" s="8">
        <f t="shared" si="14"/>
        <v>0</v>
      </c>
      <c r="AG20" s="7">
        <v>390</v>
      </c>
      <c r="AH20" s="8">
        <f t="shared" si="15"/>
        <v>0.98734177215189878</v>
      </c>
      <c r="AI20" s="7">
        <v>5</v>
      </c>
      <c r="AJ20" s="8">
        <f t="shared" si="16"/>
        <v>1.2658227848101266E-2</v>
      </c>
      <c r="AK20" s="7">
        <v>395</v>
      </c>
      <c r="AL20" s="8">
        <f t="shared" si="17"/>
        <v>1</v>
      </c>
      <c r="AM20" s="9">
        <v>523</v>
      </c>
      <c r="AN20" s="10">
        <f t="shared" si="18"/>
        <v>0.75525812619502863</v>
      </c>
    </row>
    <row r="21" spans="1:40" x14ac:dyDescent="0.2">
      <c r="A21" s="5" t="s">
        <v>8</v>
      </c>
      <c r="B21" s="6" t="s">
        <v>28</v>
      </c>
      <c r="C21" s="7">
        <v>11</v>
      </c>
      <c r="D21" s="8">
        <f t="shared" si="0"/>
        <v>2.9972752043596729E-2</v>
      </c>
      <c r="E21" s="7">
        <v>64</v>
      </c>
      <c r="F21" s="8">
        <f t="shared" si="1"/>
        <v>0.17438692098092642</v>
      </c>
      <c r="G21" s="7">
        <v>2</v>
      </c>
      <c r="H21" s="8">
        <f t="shared" si="2"/>
        <v>5.4495912806539508E-3</v>
      </c>
      <c r="I21" s="7">
        <v>2</v>
      </c>
      <c r="J21" s="8">
        <f t="shared" si="3"/>
        <v>5.4495912806539508E-3</v>
      </c>
      <c r="K21" s="7">
        <v>4</v>
      </c>
      <c r="L21" s="8">
        <f t="shared" si="4"/>
        <v>1.0899182561307902E-2</v>
      </c>
      <c r="M21" s="7">
        <v>170</v>
      </c>
      <c r="N21" s="8">
        <f t="shared" si="5"/>
        <v>0.46321525885558584</v>
      </c>
      <c r="O21" s="7">
        <v>94</v>
      </c>
      <c r="P21" s="8">
        <f t="shared" si="6"/>
        <v>0.2561307901907357</v>
      </c>
      <c r="Q21" s="7">
        <v>3</v>
      </c>
      <c r="R21" s="8">
        <f t="shared" si="7"/>
        <v>8.1743869209809257E-3</v>
      </c>
      <c r="S21" s="7">
        <v>3</v>
      </c>
      <c r="T21" s="8">
        <f t="shared" si="8"/>
        <v>8.1743869209809257E-3</v>
      </c>
      <c r="U21" s="7">
        <v>2</v>
      </c>
      <c r="V21" s="8">
        <f t="shared" si="9"/>
        <v>5.4495912806539508E-3</v>
      </c>
      <c r="W21" s="7">
        <v>3</v>
      </c>
      <c r="X21" s="8">
        <f t="shared" si="10"/>
        <v>8.1743869209809257E-3</v>
      </c>
      <c r="Y21" s="7">
        <v>0</v>
      </c>
      <c r="Z21" s="8">
        <f t="shared" si="11"/>
        <v>0</v>
      </c>
      <c r="AA21" s="7">
        <v>0</v>
      </c>
      <c r="AB21" s="8">
        <f t="shared" si="12"/>
        <v>0</v>
      </c>
      <c r="AC21" s="7">
        <v>0</v>
      </c>
      <c r="AD21" s="8">
        <f t="shared" si="13"/>
        <v>0</v>
      </c>
      <c r="AE21" s="7">
        <v>0</v>
      </c>
      <c r="AF21" s="8">
        <f t="shared" si="14"/>
        <v>0</v>
      </c>
      <c r="AG21" s="7">
        <v>358</v>
      </c>
      <c r="AH21" s="8">
        <f t="shared" si="15"/>
        <v>0.97547683923705719</v>
      </c>
      <c r="AI21" s="7">
        <v>9</v>
      </c>
      <c r="AJ21" s="8">
        <f t="shared" si="16"/>
        <v>2.4523160762942781E-2</v>
      </c>
      <c r="AK21" s="7">
        <v>367</v>
      </c>
      <c r="AL21" s="8">
        <f t="shared" si="17"/>
        <v>1</v>
      </c>
      <c r="AM21" s="9">
        <v>523</v>
      </c>
      <c r="AN21" s="10">
        <f t="shared" si="18"/>
        <v>0.70172084130019119</v>
      </c>
    </row>
    <row r="22" spans="1:40" x14ac:dyDescent="0.2">
      <c r="A22" s="5" t="s">
        <v>8</v>
      </c>
      <c r="B22" s="6" t="s">
        <v>29</v>
      </c>
      <c r="C22" s="7">
        <v>13</v>
      </c>
      <c r="D22" s="8">
        <f t="shared" si="0"/>
        <v>3.5519125683060107E-2</v>
      </c>
      <c r="E22" s="7">
        <v>80</v>
      </c>
      <c r="F22" s="8">
        <f t="shared" si="1"/>
        <v>0.21857923497267759</v>
      </c>
      <c r="G22" s="7">
        <v>1</v>
      </c>
      <c r="H22" s="8">
        <f t="shared" si="2"/>
        <v>2.7322404371584699E-3</v>
      </c>
      <c r="I22" s="7">
        <v>6</v>
      </c>
      <c r="J22" s="8">
        <f t="shared" si="3"/>
        <v>1.6393442622950821E-2</v>
      </c>
      <c r="K22" s="7">
        <v>9</v>
      </c>
      <c r="L22" s="8">
        <f t="shared" si="4"/>
        <v>2.4590163934426229E-2</v>
      </c>
      <c r="M22" s="7">
        <v>161</v>
      </c>
      <c r="N22" s="8">
        <f t="shared" si="5"/>
        <v>0.43989071038251365</v>
      </c>
      <c r="O22" s="7">
        <v>84</v>
      </c>
      <c r="P22" s="8">
        <f t="shared" si="6"/>
        <v>0.22950819672131148</v>
      </c>
      <c r="Q22" s="7">
        <v>2</v>
      </c>
      <c r="R22" s="8">
        <f t="shared" si="7"/>
        <v>5.4644808743169399E-3</v>
      </c>
      <c r="S22" s="7">
        <v>1</v>
      </c>
      <c r="T22" s="8">
        <f t="shared" si="8"/>
        <v>2.7322404371584699E-3</v>
      </c>
      <c r="U22" s="7">
        <v>0</v>
      </c>
      <c r="V22" s="8">
        <f t="shared" si="9"/>
        <v>0</v>
      </c>
      <c r="W22" s="7">
        <v>2</v>
      </c>
      <c r="X22" s="8">
        <f t="shared" si="10"/>
        <v>5.4644808743169399E-3</v>
      </c>
      <c r="Y22" s="7">
        <v>2</v>
      </c>
      <c r="Z22" s="8">
        <f t="shared" si="11"/>
        <v>5.4644808743169399E-3</v>
      </c>
      <c r="AA22" s="7">
        <v>0</v>
      </c>
      <c r="AB22" s="8">
        <f t="shared" si="12"/>
        <v>0</v>
      </c>
      <c r="AC22" s="7">
        <v>0</v>
      </c>
      <c r="AD22" s="8">
        <f t="shared" si="13"/>
        <v>0</v>
      </c>
      <c r="AE22" s="7">
        <v>0</v>
      </c>
      <c r="AF22" s="8">
        <f t="shared" si="14"/>
        <v>0</v>
      </c>
      <c r="AG22" s="7">
        <v>361</v>
      </c>
      <c r="AH22" s="8">
        <f t="shared" si="15"/>
        <v>0.98633879781420764</v>
      </c>
      <c r="AI22" s="7">
        <v>5</v>
      </c>
      <c r="AJ22" s="8">
        <f t="shared" si="16"/>
        <v>1.3661202185792349E-2</v>
      </c>
      <c r="AK22" s="7">
        <v>366</v>
      </c>
      <c r="AL22" s="8">
        <f t="shared" si="17"/>
        <v>1</v>
      </c>
      <c r="AM22" s="9">
        <v>516</v>
      </c>
      <c r="AN22" s="10">
        <f t="shared" si="18"/>
        <v>0.70930232558139539</v>
      </c>
    </row>
    <row r="23" spans="1:40" x14ac:dyDescent="0.2">
      <c r="A23" s="5" t="s">
        <v>8</v>
      </c>
      <c r="B23" s="6" t="s">
        <v>30</v>
      </c>
      <c r="C23" s="7">
        <v>18</v>
      </c>
      <c r="D23" s="8">
        <f t="shared" si="0"/>
        <v>4.5801526717557252E-2</v>
      </c>
      <c r="E23" s="7">
        <v>82</v>
      </c>
      <c r="F23" s="8">
        <f t="shared" si="1"/>
        <v>0.20865139949109415</v>
      </c>
      <c r="G23" s="7">
        <v>0</v>
      </c>
      <c r="H23" s="8">
        <f t="shared" si="2"/>
        <v>0</v>
      </c>
      <c r="I23" s="7">
        <v>2</v>
      </c>
      <c r="J23" s="8">
        <f t="shared" si="3"/>
        <v>5.0890585241730284E-3</v>
      </c>
      <c r="K23" s="7">
        <v>4</v>
      </c>
      <c r="L23" s="8">
        <f t="shared" si="4"/>
        <v>1.0178117048346057E-2</v>
      </c>
      <c r="M23" s="7">
        <v>170</v>
      </c>
      <c r="N23" s="8">
        <f t="shared" si="5"/>
        <v>0.43256997455470736</v>
      </c>
      <c r="O23" s="7">
        <v>100</v>
      </c>
      <c r="P23" s="8">
        <f t="shared" si="6"/>
        <v>0.2544529262086514</v>
      </c>
      <c r="Q23" s="7">
        <v>3</v>
      </c>
      <c r="R23" s="8">
        <f t="shared" si="7"/>
        <v>7.6335877862595417E-3</v>
      </c>
      <c r="S23" s="7">
        <v>1</v>
      </c>
      <c r="T23" s="8">
        <f t="shared" si="8"/>
        <v>2.5445292620865142E-3</v>
      </c>
      <c r="U23" s="7">
        <v>2</v>
      </c>
      <c r="V23" s="8">
        <f t="shared" si="9"/>
        <v>5.0890585241730284E-3</v>
      </c>
      <c r="W23" s="7">
        <v>6</v>
      </c>
      <c r="X23" s="8">
        <f t="shared" si="10"/>
        <v>1.5267175572519083E-2</v>
      </c>
      <c r="Y23" s="7">
        <v>0</v>
      </c>
      <c r="Z23" s="8">
        <f t="shared" si="11"/>
        <v>0</v>
      </c>
      <c r="AA23" s="7">
        <v>0</v>
      </c>
      <c r="AB23" s="8">
        <f t="shared" si="12"/>
        <v>0</v>
      </c>
      <c r="AC23" s="7">
        <v>0</v>
      </c>
      <c r="AD23" s="8">
        <f t="shared" si="13"/>
        <v>0</v>
      </c>
      <c r="AE23" s="7">
        <v>0</v>
      </c>
      <c r="AF23" s="8">
        <f t="shared" si="14"/>
        <v>0</v>
      </c>
      <c r="AG23" s="7">
        <v>388</v>
      </c>
      <c r="AH23" s="8">
        <f t="shared" si="15"/>
        <v>0.98727735368956748</v>
      </c>
      <c r="AI23" s="7">
        <v>5</v>
      </c>
      <c r="AJ23" s="8">
        <f t="shared" si="16"/>
        <v>1.2722646310432569E-2</v>
      </c>
      <c r="AK23" s="7">
        <v>393</v>
      </c>
      <c r="AL23" s="8">
        <f t="shared" si="17"/>
        <v>1</v>
      </c>
      <c r="AM23" s="9">
        <v>515</v>
      </c>
      <c r="AN23" s="10">
        <f t="shared" si="18"/>
        <v>0.76310679611650489</v>
      </c>
    </row>
    <row r="24" spans="1:40" x14ac:dyDescent="0.2">
      <c r="A24" s="5" t="s">
        <v>8</v>
      </c>
      <c r="B24" s="6" t="s">
        <v>31</v>
      </c>
      <c r="C24" s="7">
        <v>13</v>
      </c>
      <c r="D24" s="8">
        <f t="shared" si="0"/>
        <v>3.5422343324250684E-2</v>
      </c>
      <c r="E24" s="7">
        <v>67</v>
      </c>
      <c r="F24" s="8">
        <f t="shared" si="1"/>
        <v>0.18256130790190736</v>
      </c>
      <c r="G24" s="7">
        <v>0</v>
      </c>
      <c r="H24" s="8">
        <f t="shared" si="2"/>
        <v>0</v>
      </c>
      <c r="I24" s="7">
        <v>5</v>
      </c>
      <c r="J24" s="8">
        <f t="shared" si="3"/>
        <v>1.3623978201634877E-2</v>
      </c>
      <c r="K24" s="7">
        <v>5</v>
      </c>
      <c r="L24" s="8">
        <f t="shared" si="4"/>
        <v>1.3623978201634877E-2</v>
      </c>
      <c r="M24" s="7">
        <v>161</v>
      </c>
      <c r="N24" s="8">
        <f t="shared" si="5"/>
        <v>0.43869209809264303</v>
      </c>
      <c r="O24" s="7">
        <v>88</v>
      </c>
      <c r="P24" s="8">
        <f t="shared" si="6"/>
        <v>0.23978201634877383</v>
      </c>
      <c r="Q24" s="7">
        <v>5</v>
      </c>
      <c r="R24" s="8">
        <f t="shared" si="7"/>
        <v>1.3623978201634877E-2</v>
      </c>
      <c r="S24" s="7">
        <v>5</v>
      </c>
      <c r="T24" s="8">
        <f t="shared" si="8"/>
        <v>1.3623978201634877E-2</v>
      </c>
      <c r="U24" s="7">
        <v>1</v>
      </c>
      <c r="V24" s="8">
        <f t="shared" si="9"/>
        <v>2.7247956403269754E-3</v>
      </c>
      <c r="W24" s="7">
        <v>5</v>
      </c>
      <c r="X24" s="8">
        <f t="shared" si="10"/>
        <v>1.3623978201634877E-2</v>
      </c>
      <c r="Y24" s="7">
        <v>1</v>
      </c>
      <c r="Z24" s="8">
        <f t="shared" si="11"/>
        <v>2.7247956403269754E-3</v>
      </c>
      <c r="AA24" s="7">
        <v>0</v>
      </c>
      <c r="AB24" s="8">
        <f t="shared" si="12"/>
        <v>0</v>
      </c>
      <c r="AC24" s="7">
        <v>0</v>
      </c>
      <c r="AD24" s="8">
        <f t="shared" si="13"/>
        <v>0</v>
      </c>
      <c r="AE24" s="7">
        <v>0</v>
      </c>
      <c r="AF24" s="8">
        <f t="shared" si="14"/>
        <v>0</v>
      </c>
      <c r="AG24" s="7">
        <v>356</v>
      </c>
      <c r="AH24" s="8">
        <f t="shared" si="15"/>
        <v>0.97002724795640327</v>
      </c>
      <c r="AI24" s="7">
        <v>11</v>
      </c>
      <c r="AJ24" s="8">
        <f t="shared" si="16"/>
        <v>2.9972752043596729E-2</v>
      </c>
      <c r="AK24" s="7">
        <v>367</v>
      </c>
      <c r="AL24" s="8">
        <f t="shared" si="17"/>
        <v>1</v>
      </c>
      <c r="AM24" s="9">
        <v>489</v>
      </c>
      <c r="AN24" s="10">
        <f t="shared" si="18"/>
        <v>0.75051124744376274</v>
      </c>
    </row>
    <row r="25" spans="1:40" x14ac:dyDescent="0.2">
      <c r="A25" s="5" t="s">
        <v>8</v>
      </c>
      <c r="B25" s="6" t="s">
        <v>32</v>
      </c>
      <c r="C25" s="7">
        <v>13</v>
      </c>
      <c r="D25" s="8">
        <f t="shared" si="0"/>
        <v>3.4759358288770054E-2</v>
      </c>
      <c r="E25" s="7">
        <v>77</v>
      </c>
      <c r="F25" s="8">
        <f t="shared" si="1"/>
        <v>0.20588235294117646</v>
      </c>
      <c r="G25" s="7">
        <v>1</v>
      </c>
      <c r="H25" s="8">
        <f t="shared" si="2"/>
        <v>2.6737967914438501E-3</v>
      </c>
      <c r="I25" s="7">
        <v>6</v>
      </c>
      <c r="J25" s="8">
        <f t="shared" si="3"/>
        <v>1.6042780748663103E-2</v>
      </c>
      <c r="K25" s="7">
        <v>8</v>
      </c>
      <c r="L25" s="8">
        <f t="shared" si="4"/>
        <v>2.1390374331550801E-2</v>
      </c>
      <c r="M25" s="7">
        <v>181</v>
      </c>
      <c r="N25" s="8">
        <f t="shared" si="5"/>
        <v>0.48395721925133689</v>
      </c>
      <c r="O25" s="7">
        <v>82</v>
      </c>
      <c r="P25" s="8">
        <f t="shared" si="6"/>
        <v>0.21925133689839571</v>
      </c>
      <c r="Q25" s="7">
        <v>1</v>
      </c>
      <c r="R25" s="8">
        <f t="shared" si="7"/>
        <v>2.6737967914438501E-3</v>
      </c>
      <c r="S25" s="7">
        <v>1</v>
      </c>
      <c r="T25" s="8">
        <f t="shared" si="8"/>
        <v>2.6737967914438501E-3</v>
      </c>
      <c r="U25" s="7">
        <v>0</v>
      </c>
      <c r="V25" s="8">
        <f t="shared" si="9"/>
        <v>0</v>
      </c>
      <c r="W25" s="7">
        <v>0</v>
      </c>
      <c r="X25" s="8">
        <f t="shared" si="10"/>
        <v>0</v>
      </c>
      <c r="Y25" s="7">
        <v>1</v>
      </c>
      <c r="Z25" s="8">
        <f t="shared" si="11"/>
        <v>2.6737967914438501E-3</v>
      </c>
      <c r="AA25" s="7">
        <v>0</v>
      </c>
      <c r="AB25" s="8">
        <f t="shared" si="12"/>
        <v>0</v>
      </c>
      <c r="AC25" s="7">
        <v>0</v>
      </c>
      <c r="AD25" s="8">
        <f t="shared" si="13"/>
        <v>0</v>
      </c>
      <c r="AE25" s="7">
        <v>0</v>
      </c>
      <c r="AF25" s="8">
        <f t="shared" si="14"/>
        <v>0</v>
      </c>
      <c r="AG25" s="7">
        <v>371</v>
      </c>
      <c r="AH25" s="8">
        <f t="shared" si="15"/>
        <v>0.99197860962566842</v>
      </c>
      <c r="AI25" s="7">
        <v>3</v>
      </c>
      <c r="AJ25" s="8">
        <f t="shared" si="16"/>
        <v>8.0213903743315516E-3</v>
      </c>
      <c r="AK25" s="7">
        <v>374</v>
      </c>
      <c r="AL25" s="8">
        <f t="shared" si="17"/>
        <v>1</v>
      </c>
      <c r="AM25" s="9">
        <v>489</v>
      </c>
      <c r="AN25" s="10">
        <f t="shared" si="18"/>
        <v>0.76482617586912061</v>
      </c>
    </row>
    <row r="26" spans="1:40" x14ac:dyDescent="0.2">
      <c r="A26" s="5" t="s">
        <v>8</v>
      </c>
      <c r="B26" s="6" t="s">
        <v>33</v>
      </c>
      <c r="C26" s="7">
        <v>18</v>
      </c>
      <c r="D26" s="8">
        <f t="shared" si="0"/>
        <v>6.4516129032258063E-2</v>
      </c>
      <c r="E26" s="7">
        <v>53</v>
      </c>
      <c r="F26" s="8">
        <f t="shared" si="1"/>
        <v>0.18996415770609318</v>
      </c>
      <c r="G26" s="7">
        <v>1</v>
      </c>
      <c r="H26" s="8">
        <f t="shared" si="2"/>
        <v>3.5842293906810036E-3</v>
      </c>
      <c r="I26" s="7">
        <v>3</v>
      </c>
      <c r="J26" s="8">
        <f t="shared" si="3"/>
        <v>1.0752688172043012E-2</v>
      </c>
      <c r="K26" s="7">
        <v>6</v>
      </c>
      <c r="L26" s="8">
        <f t="shared" si="4"/>
        <v>2.1505376344086023E-2</v>
      </c>
      <c r="M26" s="7">
        <v>125</v>
      </c>
      <c r="N26" s="8">
        <f t="shared" si="5"/>
        <v>0.44802867383512546</v>
      </c>
      <c r="O26" s="7">
        <v>68</v>
      </c>
      <c r="P26" s="8">
        <f t="shared" si="6"/>
        <v>0.24372759856630824</v>
      </c>
      <c r="Q26" s="7">
        <v>0</v>
      </c>
      <c r="R26" s="8">
        <f t="shared" si="7"/>
        <v>0</v>
      </c>
      <c r="S26" s="7">
        <v>0</v>
      </c>
      <c r="T26" s="8">
        <f t="shared" si="8"/>
        <v>0</v>
      </c>
      <c r="U26" s="7">
        <v>2</v>
      </c>
      <c r="V26" s="8">
        <f t="shared" si="9"/>
        <v>7.1684587813620072E-3</v>
      </c>
      <c r="W26" s="7">
        <v>1</v>
      </c>
      <c r="X26" s="8">
        <f t="shared" si="10"/>
        <v>3.5842293906810036E-3</v>
      </c>
      <c r="Y26" s="7">
        <v>1</v>
      </c>
      <c r="Z26" s="8">
        <f t="shared" si="11"/>
        <v>3.5842293906810036E-3</v>
      </c>
      <c r="AA26" s="7">
        <v>0</v>
      </c>
      <c r="AB26" s="8">
        <f t="shared" si="12"/>
        <v>0</v>
      </c>
      <c r="AC26" s="7">
        <v>0</v>
      </c>
      <c r="AD26" s="8">
        <f t="shared" si="13"/>
        <v>0</v>
      </c>
      <c r="AE26" s="7">
        <v>0</v>
      </c>
      <c r="AF26" s="8">
        <f t="shared" si="14"/>
        <v>0</v>
      </c>
      <c r="AG26" s="7">
        <v>278</v>
      </c>
      <c r="AH26" s="8">
        <f t="shared" si="15"/>
        <v>0.99641577060931896</v>
      </c>
      <c r="AI26" s="7">
        <v>1</v>
      </c>
      <c r="AJ26" s="8">
        <f t="shared" si="16"/>
        <v>3.5842293906810036E-3</v>
      </c>
      <c r="AK26" s="7">
        <v>279</v>
      </c>
      <c r="AL26" s="8">
        <f t="shared" si="17"/>
        <v>1</v>
      </c>
      <c r="AM26" s="9">
        <v>381</v>
      </c>
      <c r="AN26" s="10">
        <f t="shared" si="18"/>
        <v>0.73228346456692917</v>
      </c>
    </row>
    <row r="27" spans="1:40" x14ac:dyDescent="0.2">
      <c r="A27" s="5" t="s">
        <v>8</v>
      </c>
      <c r="B27" s="6" t="s">
        <v>34</v>
      </c>
      <c r="C27" s="7">
        <v>15</v>
      </c>
      <c r="D27" s="8">
        <f t="shared" si="0"/>
        <v>5.3191489361702128E-2</v>
      </c>
      <c r="E27" s="7">
        <v>52</v>
      </c>
      <c r="F27" s="8">
        <f t="shared" si="1"/>
        <v>0.18439716312056736</v>
      </c>
      <c r="G27" s="7">
        <v>0</v>
      </c>
      <c r="H27" s="8">
        <f t="shared" si="2"/>
        <v>0</v>
      </c>
      <c r="I27" s="7">
        <v>5</v>
      </c>
      <c r="J27" s="8">
        <f t="shared" si="3"/>
        <v>1.7730496453900711E-2</v>
      </c>
      <c r="K27" s="7">
        <v>2</v>
      </c>
      <c r="L27" s="8">
        <f t="shared" si="4"/>
        <v>7.0921985815602835E-3</v>
      </c>
      <c r="M27" s="7">
        <v>123</v>
      </c>
      <c r="N27" s="8">
        <f t="shared" si="5"/>
        <v>0.43617021276595747</v>
      </c>
      <c r="O27" s="7">
        <v>70</v>
      </c>
      <c r="P27" s="8">
        <f t="shared" si="6"/>
        <v>0.24822695035460993</v>
      </c>
      <c r="Q27" s="7">
        <v>1</v>
      </c>
      <c r="R27" s="8">
        <f t="shared" si="7"/>
        <v>3.5460992907801418E-3</v>
      </c>
      <c r="S27" s="7">
        <v>1</v>
      </c>
      <c r="T27" s="8">
        <f t="shared" si="8"/>
        <v>3.5460992907801418E-3</v>
      </c>
      <c r="U27" s="7">
        <v>5</v>
      </c>
      <c r="V27" s="8">
        <f t="shared" si="9"/>
        <v>1.7730496453900711E-2</v>
      </c>
      <c r="W27" s="7">
        <v>0</v>
      </c>
      <c r="X27" s="8">
        <f t="shared" si="10"/>
        <v>0</v>
      </c>
      <c r="Y27" s="7">
        <v>1</v>
      </c>
      <c r="Z27" s="8">
        <f t="shared" si="11"/>
        <v>3.5460992907801418E-3</v>
      </c>
      <c r="AA27" s="7">
        <v>0</v>
      </c>
      <c r="AB27" s="8">
        <f t="shared" si="12"/>
        <v>0</v>
      </c>
      <c r="AC27" s="7">
        <v>0</v>
      </c>
      <c r="AD27" s="8">
        <f t="shared" si="13"/>
        <v>0</v>
      </c>
      <c r="AE27" s="7">
        <v>0</v>
      </c>
      <c r="AF27" s="8">
        <f t="shared" si="14"/>
        <v>0</v>
      </c>
      <c r="AG27" s="7">
        <v>275</v>
      </c>
      <c r="AH27" s="8">
        <f t="shared" si="15"/>
        <v>0.97517730496453903</v>
      </c>
      <c r="AI27" s="7">
        <v>7</v>
      </c>
      <c r="AJ27" s="8">
        <f t="shared" si="16"/>
        <v>2.4822695035460994E-2</v>
      </c>
      <c r="AK27" s="7">
        <v>282</v>
      </c>
      <c r="AL27" s="8">
        <f t="shared" si="17"/>
        <v>1</v>
      </c>
      <c r="AM27" s="9">
        <v>381</v>
      </c>
      <c r="AN27" s="10">
        <f t="shared" si="18"/>
        <v>0.74015748031496065</v>
      </c>
    </row>
    <row r="28" spans="1:40" x14ac:dyDescent="0.2">
      <c r="A28" s="5" t="s">
        <v>8</v>
      </c>
      <c r="B28" s="6" t="s">
        <v>35</v>
      </c>
      <c r="C28" s="7">
        <v>20</v>
      </c>
      <c r="D28" s="8">
        <f t="shared" si="0"/>
        <v>4.5146726862302484E-2</v>
      </c>
      <c r="E28" s="7">
        <v>73</v>
      </c>
      <c r="F28" s="8">
        <f t="shared" si="1"/>
        <v>0.16478555304740405</v>
      </c>
      <c r="G28" s="7">
        <v>2</v>
      </c>
      <c r="H28" s="8">
        <f t="shared" si="2"/>
        <v>4.5146726862302479E-3</v>
      </c>
      <c r="I28" s="7">
        <v>4</v>
      </c>
      <c r="J28" s="8">
        <f t="shared" si="3"/>
        <v>9.0293453724604959E-3</v>
      </c>
      <c r="K28" s="7">
        <v>1</v>
      </c>
      <c r="L28" s="8">
        <f t="shared" si="4"/>
        <v>2.257336343115124E-3</v>
      </c>
      <c r="M28" s="7">
        <v>208</v>
      </c>
      <c r="N28" s="8">
        <f t="shared" si="5"/>
        <v>0.46952595936794583</v>
      </c>
      <c r="O28" s="7">
        <v>121</v>
      </c>
      <c r="P28" s="8">
        <f t="shared" si="6"/>
        <v>0.27313769751693001</v>
      </c>
      <c r="Q28" s="7">
        <v>1</v>
      </c>
      <c r="R28" s="8">
        <f t="shared" si="7"/>
        <v>2.257336343115124E-3</v>
      </c>
      <c r="S28" s="7">
        <v>3</v>
      </c>
      <c r="T28" s="8">
        <f t="shared" si="8"/>
        <v>6.7720090293453723E-3</v>
      </c>
      <c r="U28" s="7">
        <v>1</v>
      </c>
      <c r="V28" s="8">
        <f t="shared" si="9"/>
        <v>2.257336343115124E-3</v>
      </c>
      <c r="W28" s="7">
        <v>5</v>
      </c>
      <c r="X28" s="8">
        <f t="shared" si="10"/>
        <v>1.1286681715575621E-2</v>
      </c>
      <c r="Y28" s="7">
        <v>1</v>
      </c>
      <c r="Z28" s="8">
        <f t="shared" si="11"/>
        <v>2.257336343115124E-3</v>
      </c>
      <c r="AA28" s="7">
        <v>0</v>
      </c>
      <c r="AB28" s="8">
        <f t="shared" si="12"/>
        <v>0</v>
      </c>
      <c r="AC28" s="7">
        <v>0</v>
      </c>
      <c r="AD28" s="8">
        <f t="shared" si="13"/>
        <v>0</v>
      </c>
      <c r="AE28" s="7">
        <v>0</v>
      </c>
      <c r="AF28" s="8">
        <f t="shared" si="14"/>
        <v>0</v>
      </c>
      <c r="AG28" s="7">
        <v>440</v>
      </c>
      <c r="AH28" s="8">
        <f t="shared" si="15"/>
        <v>0.99322799097065462</v>
      </c>
      <c r="AI28" s="7">
        <v>3</v>
      </c>
      <c r="AJ28" s="8">
        <f t="shared" si="16"/>
        <v>6.7720090293453723E-3</v>
      </c>
      <c r="AK28" s="7">
        <v>443</v>
      </c>
      <c r="AL28" s="8">
        <f t="shared" si="17"/>
        <v>1</v>
      </c>
      <c r="AM28" s="9">
        <v>677</v>
      </c>
      <c r="AN28" s="10">
        <f t="shared" si="18"/>
        <v>0.65435745937961598</v>
      </c>
    </row>
    <row r="29" spans="1:40" x14ac:dyDescent="0.2">
      <c r="A29" s="5" t="s">
        <v>8</v>
      </c>
      <c r="B29" s="6" t="s">
        <v>36</v>
      </c>
      <c r="C29" s="7">
        <v>20</v>
      </c>
      <c r="D29" s="8">
        <f t="shared" si="0"/>
        <v>4.49438202247191E-2</v>
      </c>
      <c r="E29" s="7">
        <v>81</v>
      </c>
      <c r="F29" s="8">
        <f t="shared" si="1"/>
        <v>0.18202247191011237</v>
      </c>
      <c r="G29" s="7">
        <v>0</v>
      </c>
      <c r="H29" s="8">
        <f t="shared" si="2"/>
        <v>0</v>
      </c>
      <c r="I29" s="7">
        <v>6</v>
      </c>
      <c r="J29" s="8">
        <f t="shared" si="3"/>
        <v>1.3483146067415731E-2</v>
      </c>
      <c r="K29" s="7">
        <v>8</v>
      </c>
      <c r="L29" s="8">
        <f t="shared" si="4"/>
        <v>1.7977528089887642E-2</v>
      </c>
      <c r="M29" s="7">
        <v>205</v>
      </c>
      <c r="N29" s="8">
        <f t="shared" si="5"/>
        <v>0.4606741573033708</v>
      </c>
      <c r="O29" s="7">
        <v>110</v>
      </c>
      <c r="P29" s="8">
        <f t="shared" si="6"/>
        <v>0.24719101123595505</v>
      </c>
      <c r="Q29" s="7">
        <v>1</v>
      </c>
      <c r="R29" s="8">
        <f t="shared" si="7"/>
        <v>2.2471910112359553E-3</v>
      </c>
      <c r="S29" s="7">
        <v>0</v>
      </c>
      <c r="T29" s="8">
        <f t="shared" si="8"/>
        <v>0</v>
      </c>
      <c r="U29" s="7">
        <v>2</v>
      </c>
      <c r="V29" s="8">
        <f t="shared" si="9"/>
        <v>4.4943820224719105E-3</v>
      </c>
      <c r="W29" s="7">
        <v>2</v>
      </c>
      <c r="X29" s="8">
        <f t="shared" si="10"/>
        <v>4.4943820224719105E-3</v>
      </c>
      <c r="Y29" s="7">
        <v>2</v>
      </c>
      <c r="Z29" s="8">
        <f t="shared" si="11"/>
        <v>4.4943820224719105E-3</v>
      </c>
      <c r="AA29" s="7">
        <v>0</v>
      </c>
      <c r="AB29" s="8">
        <f t="shared" si="12"/>
        <v>0</v>
      </c>
      <c r="AC29" s="7">
        <v>0</v>
      </c>
      <c r="AD29" s="8">
        <f t="shared" si="13"/>
        <v>0</v>
      </c>
      <c r="AE29" s="7">
        <v>0</v>
      </c>
      <c r="AF29" s="8">
        <f t="shared" si="14"/>
        <v>0</v>
      </c>
      <c r="AG29" s="7">
        <v>437</v>
      </c>
      <c r="AH29" s="8">
        <f t="shared" si="15"/>
        <v>0.98202247191011238</v>
      </c>
      <c r="AI29" s="7">
        <v>8</v>
      </c>
      <c r="AJ29" s="8">
        <f t="shared" si="16"/>
        <v>1.7977528089887642E-2</v>
      </c>
      <c r="AK29" s="7">
        <v>445</v>
      </c>
      <c r="AL29" s="8">
        <f t="shared" si="17"/>
        <v>1</v>
      </c>
      <c r="AM29" s="9">
        <v>677</v>
      </c>
      <c r="AN29" s="10">
        <f t="shared" si="18"/>
        <v>0.65731166912850814</v>
      </c>
    </row>
    <row r="30" spans="1:40" x14ac:dyDescent="0.2">
      <c r="A30" s="5" t="s">
        <v>8</v>
      </c>
      <c r="B30" s="6" t="s">
        <v>37</v>
      </c>
      <c r="C30" s="7">
        <v>16</v>
      </c>
      <c r="D30" s="8">
        <f t="shared" si="0"/>
        <v>3.7209302325581395E-2</v>
      </c>
      <c r="E30" s="7">
        <v>82</v>
      </c>
      <c r="F30" s="8">
        <f t="shared" si="1"/>
        <v>0.19069767441860466</v>
      </c>
      <c r="G30" s="7">
        <v>2</v>
      </c>
      <c r="H30" s="8">
        <f t="shared" si="2"/>
        <v>4.6511627906976744E-3</v>
      </c>
      <c r="I30" s="7">
        <v>5</v>
      </c>
      <c r="J30" s="8">
        <f t="shared" si="3"/>
        <v>1.1627906976744186E-2</v>
      </c>
      <c r="K30" s="7">
        <v>6</v>
      </c>
      <c r="L30" s="8">
        <f t="shared" si="4"/>
        <v>1.3953488372093023E-2</v>
      </c>
      <c r="M30" s="7">
        <v>177</v>
      </c>
      <c r="N30" s="8">
        <f t="shared" si="5"/>
        <v>0.41162790697674417</v>
      </c>
      <c r="O30" s="7">
        <v>119</v>
      </c>
      <c r="P30" s="8">
        <f t="shared" si="6"/>
        <v>0.27674418604651163</v>
      </c>
      <c r="Q30" s="7">
        <v>5</v>
      </c>
      <c r="R30" s="8">
        <f t="shared" si="7"/>
        <v>1.1627906976744186E-2</v>
      </c>
      <c r="S30" s="7">
        <v>1</v>
      </c>
      <c r="T30" s="8">
        <f t="shared" si="8"/>
        <v>2.3255813953488372E-3</v>
      </c>
      <c r="U30" s="7">
        <v>1</v>
      </c>
      <c r="V30" s="8">
        <f t="shared" si="9"/>
        <v>2.3255813953488372E-3</v>
      </c>
      <c r="W30" s="7">
        <v>3</v>
      </c>
      <c r="X30" s="8">
        <f t="shared" si="10"/>
        <v>6.9767441860465115E-3</v>
      </c>
      <c r="Y30" s="7">
        <v>2</v>
      </c>
      <c r="Z30" s="8">
        <f t="shared" si="11"/>
        <v>4.6511627906976744E-3</v>
      </c>
      <c r="AA30" s="7">
        <v>0</v>
      </c>
      <c r="AB30" s="8">
        <f t="shared" si="12"/>
        <v>0</v>
      </c>
      <c r="AC30" s="7">
        <v>0</v>
      </c>
      <c r="AD30" s="8">
        <f t="shared" si="13"/>
        <v>0</v>
      </c>
      <c r="AE30" s="7">
        <v>0</v>
      </c>
      <c r="AF30" s="8">
        <f t="shared" si="14"/>
        <v>0</v>
      </c>
      <c r="AG30" s="7">
        <v>419</v>
      </c>
      <c r="AH30" s="8">
        <f t="shared" si="15"/>
        <v>0.97441860465116281</v>
      </c>
      <c r="AI30" s="7">
        <v>11</v>
      </c>
      <c r="AJ30" s="8">
        <f t="shared" si="16"/>
        <v>2.5581395348837209E-2</v>
      </c>
      <c r="AK30" s="7">
        <v>430</v>
      </c>
      <c r="AL30" s="8">
        <f t="shared" si="17"/>
        <v>1</v>
      </c>
      <c r="AM30" s="9">
        <v>677</v>
      </c>
      <c r="AN30" s="10">
        <f t="shared" si="18"/>
        <v>0.63515509601181686</v>
      </c>
    </row>
    <row r="31" spans="1:40" x14ac:dyDescent="0.2">
      <c r="A31" s="5" t="s">
        <v>8</v>
      </c>
      <c r="B31" s="6" t="s">
        <v>38</v>
      </c>
      <c r="C31" s="7">
        <v>20</v>
      </c>
      <c r="D31" s="8">
        <f t="shared" si="0"/>
        <v>4.5977011494252873E-2</v>
      </c>
      <c r="E31" s="7">
        <v>56</v>
      </c>
      <c r="F31" s="8">
        <f t="shared" si="1"/>
        <v>0.12873563218390804</v>
      </c>
      <c r="G31" s="7">
        <v>1</v>
      </c>
      <c r="H31" s="8">
        <f t="shared" si="2"/>
        <v>2.2988505747126436E-3</v>
      </c>
      <c r="I31" s="7">
        <v>3</v>
      </c>
      <c r="J31" s="8">
        <f t="shared" si="3"/>
        <v>6.8965517241379309E-3</v>
      </c>
      <c r="K31" s="7">
        <v>6</v>
      </c>
      <c r="L31" s="8">
        <f t="shared" si="4"/>
        <v>1.3793103448275862E-2</v>
      </c>
      <c r="M31" s="7">
        <v>222</v>
      </c>
      <c r="N31" s="8">
        <f t="shared" si="5"/>
        <v>0.51034482758620692</v>
      </c>
      <c r="O31" s="7">
        <v>113</v>
      </c>
      <c r="P31" s="8">
        <f t="shared" si="6"/>
        <v>0.25977011494252872</v>
      </c>
      <c r="Q31" s="7">
        <v>3</v>
      </c>
      <c r="R31" s="8">
        <f t="shared" si="7"/>
        <v>6.8965517241379309E-3</v>
      </c>
      <c r="S31" s="7">
        <v>3</v>
      </c>
      <c r="T31" s="8">
        <f t="shared" si="8"/>
        <v>6.8965517241379309E-3</v>
      </c>
      <c r="U31" s="7">
        <v>0</v>
      </c>
      <c r="V31" s="8">
        <f t="shared" si="9"/>
        <v>0</v>
      </c>
      <c r="W31" s="7">
        <v>3</v>
      </c>
      <c r="X31" s="8">
        <f t="shared" si="10"/>
        <v>6.8965517241379309E-3</v>
      </c>
      <c r="Y31" s="7">
        <v>2</v>
      </c>
      <c r="Z31" s="8">
        <f t="shared" si="11"/>
        <v>4.5977011494252873E-3</v>
      </c>
      <c r="AA31" s="7">
        <v>0</v>
      </c>
      <c r="AB31" s="8">
        <f t="shared" si="12"/>
        <v>0</v>
      </c>
      <c r="AC31" s="7">
        <v>0</v>
      </c>
      <c r="AD31" s="8">
        <f t="shared" si="13"/>
        <v>0</v>
      </c>
      <c r="AE31" s="7">
        <v>0</v>
      </c>
      <c r="AF31" s="8">
        <f t="shared" si="14"/>
        <v>0</v>
      </c>
      <c r="AG31" s="7">
        <v>432</v>
      </c>
      <c r="AH31" s="8">
        <f t="shared" si="15"/>
        <v>0.99310344827586206</v>
      </c>
      <c r="AI31" s="7">
        <v>3</v>
      </c>
      <c r="AJ31" s="8">
        <f t="shared" si="16"/>
        <v>6.8965517241379309E-3</v>
      </c>
      <c r="AK31" s="7">
        <v>435</v>
      </c>
      <c r="AL31" s="8">
        <f t="shared" si="17"/>
        <v>1</v>
      </c>
      <c r="AM31" s="9">
        <v>677</v>
      </c>
      <c r="AN31" s="10">
        <f t="shared" si="18"/>
        <v>0.64254062038404725</v>
      </c>
    </row>
    <row r="32" spans="1:40" x14ac:dyDescent="0.2">
      <c r="A32" s="5" t="s">
        <v>8</v>
      </c>
      <c r="B32" s="6" t="s">
        <v>39</v>
      </c>
      <c r="C32" s="7">
        <v>17</v>
      </c>
      <c r="D32" s="8">
        <f t="shared" si="0"/>
        <v>3.8202247191011236E-2</v>
      </c>
      <c r="E32" s="7">
        <v>93</v>
      </c>
      <c r="F32" s="8">
        <f t="shared" si="1"/>
        <v>0.20898876404494382</v>
      </c>
      <c r="G32" s="7">
        <v>5</v>
      </c>
      <c r="H32" s="8">
        <f t="shared" si="2"/>
        <v>1.1235955056179775E-2</v>
      </c>
      <c r="I32" s="7">
        <v>6</v>
      </c>
      <c r="J32" s="8">
        <f t="shared" si="3"/>
        <v>1.3483146067415731E-2</v>
      </c>
      <c r="K32" s="7">
        <v>2</v>
      </c>
      <c r="L32" s="8">
        <f t="shared" si="4"/>
        <v>4.4943820224719105E-3</v>
      </c>
      <c r="M32" s="7">
        <v>206</v>
      </c>
      <c r="N32" s="8">
        <f t="shared" si="5"/>
        <v>0.46292134831460674</v>
      </c>
      <c r="O32" s="7">
        <v>96</v>
      </c>
      <c r="P32" s="8">
        <f t="shared" si="6"/>
        <v>0.21573033707865169</v>
      </c>
      <c r="Q32" s="7">
        <v>0</v>
      </c>
      <c r="R32" s="8">
        <f t="shared" si="7"/>
        <v>0</v>
      </c>
      <c r="S32" s="7">
        <v>5</v>
      </c>
      <c r="T32" s="8">
        <f t="shared" si="8"/>
        <v>1.1235955056179775E-2</v>
      </c>
      <c r="U32" s="7">
        <v>0</v>
      </c>
      <c r="V32" s="8">
        <f t="shared" si="9"/>
        <v>0</v>
      </c>
      <c r="W32" s="7">
        <v>10</v>
      </c>
      <c r="X32" s="8">
        <f t="shared" si="10"/>
        <v>2.247191011235955E-2</v>
      </c>
      <c r="Y32" s="7">
        <v>2</v>
      </c>
      <c r="Z32" s="8">
        <f t="shared" si="11"/>
        <v>4.4943820224719105E-3</v>
      </c>
      <c r="AA32" s="7">
        <v>0</v>
      </c>
      <c r="AB32" s="8">
        <f t="shared" si="12"/>
        <v>0</v>
      </c>
      <c r="AC32" s="7">
        <v>0</v>
      </c>
      <c r="AD32" s="8">
        <f t="shared" si="13"/>
        <v>0</v>
      </c>
      <c r="AE32" s="7">
        <v>0</v>
      </c>
      <c r="AF32" s="8">
        <f t="shared" si="14"/>
        <v>0</v>
      </c>
      <c r="AG32" s="7">
        <v>442</v>
      </c>
      <c r="AH32" s="8">
        <f t="shared" si="15"/>
        <v>0.99325842696629218</v>
      </c>
      <c r="AI32" s="7">
        <v>3</v>
      </c>
      <c r="AJ32" s="8">
        <f t="shared" si="16"/>
        <v>6.7415730337078653E-3</v>
      </c>
      <c r="AK32" s="7">
        <v>445</v>
      </c>
      <c r="AL32" s="8">
        <f t="shared" si="17"/>
        <v>1</v>
      </c>
      <c r="AM32" s="9">
        <v>677</v>
      </c>
      <c r="AN32" s="10">
        <f t="shared" si="18"/>
        <v>0.65731166912850814</v>
      </c>
    </row>
    <row r="33" spans="1:40" x14ac:dyDescent="0.2">
      <c r="A33" s="5" t="s">
        <v>8</v>
      </c>
      <c r="B33" s="6" t="s">
        <v>40</v>
      </c>
      <c r="C33" s="7">
        <v>21</v>
      </c>
      <c r="D33" s="8">
        <f t="shared" si="0"/>
        <v>0.05</v>
      </c>
      <c r="E33" s="7">
        <v>64</v>
      </c>
      <c r="F33" s="8">
        <f t="shared" si="1"/>
        <v>0.15238095238095239</v>
      </c>
      <c r="G33" s="7">
        <v>3</v>
      </c>
      <c r="H33" s="8">
        <f t="shared" si="2"/>
        <v>7.1428571428571426E-3</v>
      </c>
      <c r="I33" s="7">
        <v>2</v>
      </c>
      <c r="J33" s="8">
        <f t="shared" si="3"/>
        <v>4.7619047619047623E-3</v>
      </c>
      <c r="K33" s="7">
        <v>6</v>
      </c>
      <c r="L33" s="8">
        <f t="shared" si="4"/>
        <v>1.4285714285714285E-2</v>
      </c>
      <c r="M33" s="7">
        <v>184</v>
      </c>
      <c r="N33" s="8">
        <f t="shared" si="5"/>
        <v>0.43809523809523809</v>
      </c>
      <c r="O33" s="7">
        <v>125</v>
      </c>
      <c r="P33" s="8">
        <f t="shared" si="6"/>
        <v>0.29761904761904762</v>
      </c>
      <c r="Q33" s="7">
        <v>5</v>
      </c>
      <c r="R33" s="8">
        <f t="shared" si="7"/>
        <v>1.1904761904761904E-2</v>
      </c>
      <c r="S33" s="7">
        <v>0</v>
      </c>
      <c r="T33" s="8">
        <f t="shared" si="8"/>
        <v>0</v>
      </c>
      <c r="U33" s="7">
        <v>0</v>
      </c>
      <c r="V33" s="8">
        <f t="shared" si="9"/>
        <v>0</v>
      </c>
      <c r="W33" s="7">
        <v>5</v>
      </c>
      <c r="X33" s="8">
        <f t="shared" si="10"/>
        <v>1.1904761904761904E-2</v>
      </c>
      <c r="Y33" s="7">
        <v>1</v>
      </c>
      <c r="Z33" s="8">
        <f t="shared" si="11"/>
        <v>2.3809523809523812E-3</v>
      </c>
      <c r="AA33" s="7">
        <v>0</v>
      </c>
      <c r="AB33" s="8">
        <f t="shared" si="12"/>
        <v>0</v>
      </c>
      <c r="AC33" s="7">
        <v>0</v>
      </c>
      <c r="AD33" s="8">
        <f t="shared" si="13"/>
        <v>0</v>
      </c>
      <c r="AE33" s="7">
        <v>0</v>
      </c>
      <c r="AF33" s="8">
        <f t="shared" si="14"/>
        <v>0</v>
      </c>
      <c r="AG33" s="7">
        <v>416</v>
      </c>
      <c r="AH33" s="8">
        <f t="shared" si="15"/>
        <v>0.99047619047619051</v>
      </c>
      <c r="AI33" s="7">
        <v>4</v>
      </c>
      <c r="AJ33" s="8">
        <f t="shared" si="16"/>
        <v>9.5238095238095247E-3</v>
      </c>
      <c r="AK33" s="7">
        <v>420</v>
      </c>
      <c r="AL33" s="8">
        <f t="shared" si="17"/>
        <v>1</v>
      </c>
      <c r="AM33" s="9">
        <v>676</v>
      </c>
      <c r="AN33" s="10">
        <f t="shared" si="18"/>
        <v>0.62130177514792895</v>
      </c>
    </row>
    <row r="34" spans="1:40" x14ac:dyDescent="0.2">
      <c r="A34" s="5" t="s">
        <v>8</v>
      </c>
      <c r="B34" s="6" t="s">
        <v>41</v>
      </c>
      <c r="C34" s="7">
        <v>12</v>
      </c>
      <c r="D34" s="8">
        <f t="shared" si="0"/>
        <v>2.7522935779816515E-2</v>
      </c>
      <c r="E34" s="7">
        <v>71</v>
      </c>
      <c r="F34" s="8">
        <f t="shared" si="1"/>
        <v>0.1628440366972477</v>
      </c>
      <c r="G34" s="7">
        <v>3</v>
      </c>
      <c r="H34" s="8">
        <f t="shared" si="2"/>
        <v>6.8807339449541288E-3</v>
      </c>
      <c r="I34" s="7">
        <v>3</v>
      </c>
      <c r="J34" s="8">
        <f t="shared" si="3"/>
        <v>6.8807339449541288E-3</v>
      </c>
      <c r="K34" s="7">
        <v>5</v>
      </c>
      <c r="L34" s="8">
        <f t="shared" si="4"/>
        <v>1.1467889908256881E-2</v>
      </c>
      <c r="M34" s="7">
        <v>199</v>
      </c>
      <c r="N34" s="8">
        <f t="shared" si="5"/>
        <v>0.45642201834862384</v>
      </c>
      <c r="O34" s="7">
        <v>124</v>
      </c>
      <c r="P34" s="8">
        <f t="shared" si="6"/>
        <v>0.28440366972477066</v>
      </c>
      <c r="Q34" s="7">
        <v>2</v>
      </c>
      <c r="R34" s="8">
        <f t="shared" si="7"/>
        <v>4.5871559633027525E-3</v>
      </c>
      <c r="S34" s="7">
        <v>1</v>
      </c>
      <c r="T34" s="8">
        <f t="shared" si="8"/>
        <v>2.2935779816513763E-3</v>
      </c>
      <c r="U34" s="7">
        <v>1</v>
      </c>
      <c r="V34" s="8">
        <f t="shared" si="9"/>
        <v>2.2935779816513763E-3</v>
      </c>
      <c r="W34" s="7">
        <v>3</v>
      </c>
      <c r="X34" s="8">
        <f t="shared" si="10"/>
        <v>6.8807339449541288E-3</v>
      </c>
      <c r="Y34" s="7">
        <v>2</v>
      </c>
      <c r="Z34" s="8">
        <f t="shared" si="11"/>
        <v>4.5871559633027525E-3</v>
      </c>
      <c r="AA34" s="7">
        <v>0</v>
      </c>
      <c r="AB34" s="8">
        <f t="shared" si="12"/>
        <v>0</v>
      </c>
      <c r="AC34" s="7">
        <v>0</v>
      </c>
      <c r="AD34" s="8">
        <f t="shared" si="13"/>
        <v>0</v>
      </c>
      <c r="AE34" s="7">
        <v>0</v>
      </c>
      <c r="AF34" s="8">
        <f t="shared" si="14"/>
        <v>0</v>
      </c>
      <c r="AG34" s="7">
        <v>426</v>
      </c>
      <c r="AH34" s="8">
        <f t="shared" si="15"/>
        <v>0.97706422018348627</v>
      </c>
      <c r="AI34" s="7">
        <v>10</v>
      </c>
      <c r="AJ34" s="8">
        <f t="shared" si="16"/>
        <v>2.2935779816513763E-2</v>
      </c>
      <c r="AK34" s="7">
        <v>436</v>
      </c>
      <c r="AL34" s="8">
        <f t="shared" si="17"/>
        <v>1</v>
      </c>
      <c r="AM34" s="9">
        <v>676</v>
      </c>
      <c r="AN34" s="10">
        <f t="shared" si="18"/>
        <v>0.6449704142011834</v>
      </c>
    </row>
    <row r="35" spans="1:40" x14ac:dyDescent="0.2">
      <c r="A35" s="5" t="s">
        <v>8</v>
      </c>
      <c r="B35" s="6" t="s">
        <v>42</v>
      </c>
      <c r="C35" s="7">
        <v>13</v>
      </c>
      <c r="D35" s="8">
        <f t="shared" si="0"/>
        <v>4.2904290429042903E-2</v>
      </c>
      <c r="E35" s="7">
        <v>55</v>
      </c>
      <c r="F35" s="8">
        <f t="shared" si="1"/>
        <v>0.18151815181518152</v>
      </c>
      <c r="G35" s="7">
        <v>4</v>
      </c>
      <c r="H35" s="8">
        <f t="shared" si="2"/>
        <v>1.3201320132013201E-2</v>
      </c>
      <c r="I35" s="7">
        <v>2</v>
      </c>
      <c r="J35" s="8">
        <f t="shared" si="3"/>
        <v>6.6006600660066007E-3</v>
      </c>
      <c r="K35" s="7">
        <v>1</v>
      </c>
      <c r="L35" s="8">
        <f t="shared" si="4"/>
        <v>3.3003300330033004E-3</v>
      </c>
      <c r="M35" s="7">
        <v>122</v>
      </c>
      <c r="N35" s="8">
        <f t="shared" si="5"/>
        <v>0.40264026402640263</v>
      </c>
      <c r="O35" s="7">
        <v>90</v>
      </c>
      <c r="P35" s="8">
        <f t="shared" si="6"/>
        <v>0.29702970297029702</v>
      </c>
      <c r="Q35" s="7">
        <v>3</v>
      </c>
      <c r="R35" s="8">
        <f t="shared" si="7"/>
        <v>9.9009900990099011E-3</v>
      </c>
      <c r="S35" s="7">
        <v>3</v>
      </c>
      <c r="T35" s="8">
        <f t="shared" si="8"/>
        <v>9.9009900990099011E-3</v>
      </c>
      <c r="U35" s="7">
        <v>2</v>
      </c>
      <c r="V35" s="8">
        <f t="shared" si="9"/>
        <v>6.6006600660066007E-3</v>
      </c>
      <c r="W35" s="7">
        <v>3</v>
      </c>
      <c r="X35" s="8">
        <f t="shared" si="10"/>
        <v>9.9009900990099011E-3</v>
      </c>
      <c r="Y35" s="7">
        <v>1</v>
      </c>
      <c r="Z35" s="8">
        <f t="shared" si="11"/>
        <v>3.3003300330033004E-3</v>
      </c>
      <c r="AA35" s="7">
        <v>0</v>
      </c>
      <c r="AB35" s="8">
        <f t="shared" si="12"/>
        <v>0</v>
      </c>
      <c r="AC35" s="7">
        <v>0</v>
      </c>
      <c r="AD35" s="8">
        <f t="shared" si="13"/>
        <v>0</v>
      </c>
      <c r="AE35" s="7">
        <v>0</v>
      </c>
      <c r="AF35" s="8">
        <f t="shared" si="14"/>
        <v>0</v>
      </c>
      <c r="AG35" s="7">
        <v>299</v>
      </c>
      <c r="AH35" s="8">
        <f t="shared" si="15"/>
        <v>0.98679867986798675</v>
      </c>
      <c r="AI35" s="7">
        <v>4</v>
      </c>
      <c r="AJ35" s="8">
        <f t="shared" si="16"/>
        <v>1.3201320132013201E-2</v>
      </c>
      <c r="AK35" s="7">
        <v>303</v>
      </c>
      <c r="AL35" s="8">
        <f t="shared" si="17"/>
        <v>1</v>
      </c>
      <c r="AM35" s="9">
        <v>528</v>
      </c>
      <c r="AN35" s="10">
        <f t="shared" si="18"/>
        <v>0.57386363636363635</v>
      </c>
    </row>
    <row r="36" spans="1:40" x14ac:dyDescent="0.2">
      <c r="A36" s="5" t="s">
        <v>8</v>
      </c>
      <c r="B36" s="6" t="s">
        <v>43</v>
      </c>
      <c r="C36" s="7">
        <v>9</v>
      </c>
      <c r="D36" s="8">
        <f t="shared" si="0"/>
        <v>2.9126213592233011E-2</v>
      </c>
      <c r="E36" s="7">
        <v>48</v>
      </c>
      <c r="F36" s="8">
        <f t="shared" si="1"/>
        <v>0.1553398058252427</v>
      </c>
      <c r="G36" s="7">
        <v>3</v>
      </c>
      <c r="H36" s="8">
        <f t="shared" si="2"/>
        <v>9.7087378640776691E-3</v>
      </c>
      <c r="I36" s="7">
        <v>5</v>
      </c>
      <c r="J36" s="8">
        <f t="shared" si="3"/>
        <v>1.6181229773462782E-2</v>
      </c>
      <c r="K36" s="7">
        <v>4</v>
      </c>
      <c r="L36" s="8">
        <f t="shared" si="4"/>
        <v>1.2944983818770227E-2</v>
      </c>
      <c r="M36" s="7">
        <v>126</v>
      </c>
      <c r="N36" s="8">
        <f t="shared" si="5"/>
        <v>0.40776699029126212</v>
      </c>
      <c r="O36" s="7">
        <v>92</v>
      </c>
      <c r="P36" s="8">
        <f t="shared" si="6"/>
        <v>0.29773462783171523</v>
      </c>
      <c r="Q36" s="7">
        <v>4</v>
      </c>
      <c r="R36" s="8">
        <f t="shared" si="7"/>
        <v>1.2944983818770227E-2</v>
      </c>
      <c r="S36" s="7">
        <v>3</v>
      </c>
      <c r="T36" s="8">
        <f t="shared" si="8"/>
        <v>9.7087378640776691E-3</v>
      </c>
      <c r="U36" s="7">
        <v>1</v>
      </c>
      <c r="V36" s="8">
        <f t="shared" si="9"/>
        <v>3.2362459546925568E-3</v>
      </c>
      <c r="W36" s="7">
        <v>2</v>
      </c>
      <c r="X36" s="8">
        <f t="shared" si="10"/>
        <v>6.4724919093851136E-3</v>
      </c>
      <c r="Y36" s="7">
        <v>2</v>
      </c>
      <c r="Z36" s="8">
        <f t="shared" si="11"/>
        <v>6.4724919093851136E-3</v>
      </c>
      <c r="AA36" s="7">
        <v>0</v>
      </c>
      <c r="AB36" s="8">
        <f t="shared" si="12"/>
        <v>0</v>
      </c>
      <c r="AC36" s="7">
        <v>0</v>
      </c>
      <c r="AD36" s="8">
        <f t="shared" si="13"/>
        <v>0</v>
      </c>
      <c r="AE36" s="7">
        <v>0</v>
      </c>
      <c r="AF36" s="8">
        <f t="shared" si="14"/>
        <v>0</v>
      </c>
      <c r="AG36" s="7">
        <v>299</v>
      </c>
      <c r="AH36" s="8">
        <f t="shared" si="15"/>
        <v>0.96763754045307449</v>
      </c>
      <c r="AI36" s="7">
        <v>10</v>
      </c>
      <c r="AJ36" s="8">
        <f t="shared" si="16"/>
        <v>3.2362459546925564E-2</v>
      </c>
      <c r="AK36" s="7">
        <v>309</v>
      </c>
      <c r="AL36" s="8">
        <f t="shared" si="17"/>
        <v>1</v>
      </c>
      <c r="AM36" s="9">
        <v>528</v>
      </c>
      <c r="AN36" s="10">
        <f t="shared" si="18"/>
        <v>0.58522727272727271</v>
      </c>
    </row>
    <row r="37" spans="1:40" x14ac:dyDescent="0.2">
      <c r="A37" s="5" t="s">
        <v>8</v>
      </c>
      <c r="B37" s="6" t="s">
        <v>44</v>
      </c>
      <c r="C37" s="7">
        <v>15</v>
      </c>
      <c r="D37" s="8">
        <f t="shared" si="0"/>
        <v>4.8859934853420196E-2</v>
      </c>
      <c r="E37" s="7">
        <v>84</v>
      </c>
      <c r="F37" s="8">
        <f t="shared" si="1"/>
        <v>0.2736156351791531</v>
      </c>
      <c r="G37" s="7">
        <v>3</v>
      </c>
      <c r="H37" s="8">
        <f t="shared" si="2"/>
        <v>9.7719869706840382E-3</v>
      </c>
      <c r="I37" s="7">
        <v>8</v>
      </c>
      <c r="J37" s="8">
        <f t="shared" si="3"/>
        <v>2.6058631921824105E-2</v>
      </c>
      <c r="K37" s="7">
        <v>2</v>
      </c>
      <c r="L37" s="8">
        <f t="shared" si="4"/>
        <v>6.5146579804560263E-3</v>
      </c>
      <c r="M37" s="7">
        <v>109</v>
      </c>
      <c r="N37" s="8">
        <f t="shared" si="5"/>
        <v>0.35504885993485341</v>
      </c>
      <c r="O37" s="7">
        <v>71</v>
      </c>
      <c r="P37" s="8">
        <f t="shared" si="6"/>
        <v>0.23127035830618892</v>
      </c>
      <c r="Q37" s="7">
        <v>1</v>
      </c>
      <c r="R37" s="8">
        <f t="shared" si="7"/>
        <v>3.2573289902280132E-3</v>
      </c>
      <c r="S37" s="7">
        <v>0</v>
      </c>
      <c r="T37" s="8">
        <f t="shared" si="8"/>
        <v>0</v>
      </c>
      <c r="U37" s="7">
        <v>0</v>
      </c>
      <c r="V37" s="8">
        <f t="shared" si="9"/>
        <v>0</v>
      </c>
      <c r="W37" s="7">
        <v>4</v>
      </c>
      <c r="X37" s="8">
        <f t="shared" si="10"/>
        <v>1.3029315960912053E-2</v>
      </c>
      <c r="Y37" s="7">
        <v>0</v>
      </c>
      <c r="Z37" s="8">
        <f t="shared" si="11"/>
        <v>0</v>
      </c>
      <c r="AA37" s="7">
        <v>0</v>
      </c>
      <c r="AB37" s="8">
        <f t="shared" si="12"/>
        <v>0</v>
      </c>
      <c r="AC37" s="7">
        <v>0</v>
      </c>
      <c r="AD37" s="8">
        <f t="shared" si="13"/>
        <v>0</v>
      </c>
      <c r="AE37" s="7">
        <v>0</v>
      </c>
      <c r="AF37" s="8">
        <f t="shared" si="14"/>
        <v>0</v>
      </c>
      <c r="AG37" s="7">
        <v>297</v>
      </c>
      <c r="AH37" s="8">
        <f t="shared" si="15"/>
        <v>0.96742671009771986</v>
      </c>
      <c r="AI37" s="7">
        <v>10</v>
      </c>
      <c r="AJ37" s="8">
        <f t="shared" si="16"/>
        <v>3.2573289902280131E-2</v>
      </c>
      <c r="AK37" s="7">
        <v>307</v>
      </c>
      <c r="AL37" s="8">
        <f t="shared" si="17"/>
        <v>1</v>
      </c>
      <c r="AM37" s="9">
        <v>457</v>
      </c>
      <c r="AN37" s="10">
        <f t="shared" si="18"/>
        <v>0.67177242888402622</v>
      </c>
    </row>
    <row r="38" spans="1:40" x14ac:dyDescent="0.2">
      <c r="A38" s="5" t="s">
        <v>8</v>
      </c>
      <c r="B38" s="6" t="s">
        <v>45</v>
      </c>
      <c r="C38" s="7">
        <v>15</v>
      </c>
      <c r="D38" s="8">
        <f t="shared" si="0"/>
        <v>4.4910179640718563E-2</v>
      </c>
      <c r="E38" s="7">
        <v>82</v>
      </c>
      <c r="F38" s="8">
        <f t="shared" si="1"/>
        <v>0.24550898203592814</v>
      </c>
      <c r="G38" s="7">
        <v>1</v>
      </c>
      <c r="H38" s="8">
        <f t="shared" si="2"/>
        <v>2.9940119760479044E-3</v>
      </c>
      <c r="I38" s="7">
        <v>1</v>
      </c>
      <c r="J38" s="8">
        <f t="shared" si="3"/>
        <v>2.9940119760479044E-3</v>
      </c>
      <c r="K38" s="7">
        <v>3</v>
      </c>
      <c r="L38" s="8">
        <f t="shared" si="4"/>
        <v>8.9820359281437123E-3</v>
      </c>
      <c r="M38" s="7">
        <v>133</v>
      </c>
      <c r="N38" s="8">
        <f t="shared" si="5"/>
        <v>0.39820359281437123</v>
      </c>
      <c r="O38" s="7">
        <v>82</v>
      </c>
      <c r="P38" s="8">
        <f t="shared" si="6"/>
        <v>0.24550898203592814</v>
      </c>
      <c r="Q38" s="7">
        <v>1</v>
      </c>
      <c r="R38" s="8">
        <f t="shared" si="7"/>
        <v>2.9940119760479044E-3</v>
      </c>
      <c r="S38" s="7">
        <v>0</v>
      </c>
      <c r="T38" s="8">
        <f t="shared" si="8"/>
        <v>0</v>
      </c>
      <c r="U38" s="7">
        <v>2</v>
      </c>
      <c r="V38" s="8">
        <f t="shared" si="9"/>
        <v>5.9880239520958087E-3</v>
      </c>
      <c r="W38" s="7">
        <v>4</v>
      </c>
      <c r="X38" s="8">
        <f t="shared" si="10"/>
        <v>1.1976047904191617E-2</v>
      </c>
      <c r="Y38" s="7">
        <v>1</v>
      </c>
      <c r="Z38" s="8">
        <f t="shared" si="11"/>
        <v>2.9940119760479044E-3</v>
      </c>
      <c r="AA38" s="7">
        <v>0</v>
      </c>
      <c r="AB38" s="8">
        <f t="shared" si="12"/>
        <v>0</v>
      </c>
      <c r="AC38" s="7">
        <v>1</v>
      </c>
      <c r="AD38" s="8">
        <f t="shared" si="13"/>
        <v>2.9940119760479044E-3</v>
      </c>
      <c r="AE38" s="7">
        <v>0</v>
      </c>
      <c r="AF38" s="8">
        <f t="shared" si="14"/>
        <v>0</v>
      </c>
      <c r="AG38" s="7">
        <v>326</v>
      </c>
      <c r="AH38" s="8">
        <f t="shared" si="15"/>
        <v>0.9760479041916168</v>
      </c>
      <c r="AI38" s="7">
        <v>8</v>
      </c>
      <c r="AJ38" s="8">
        <f t="shared" si="16"/>
        <v>2.3952095808383235E-2</v>
      </c>
      <c r="AK38" s="7">
        <v>334</v>
      </c>
      <c r="AL38" s="8">
        <f t="shared" si="17"/>
        <v>1</v>
      </c>
      <c r="AM38" s="9">
        <v>456</v>
      </c>
      <c r="AN38" s="10">
        <f t="shared" si="18"/>
        <v>0.73245614035087714</v>
      </c>
    </row>
    <row r="39" spans="1:40" x14ac:dyDescent="0.2">
      <c r="A39" s="5" t="s">
        <v>8</v>
      </c>
      <c r="B39" s="6" t="s">
        <v>46</v>
      </c>
      <c r="C39" s="7">
        <v>13</v>
      </c>
      <c r="D39" s="8">
        <f t="shared" si="0"/>
        <v>3.5519125683060107E-2</v>
      </c>
      <c r="E39" s="7">
        <v>83</v>
      </c>
      <c r="F39" s="8">
        <f t="shared" si="1"/>
        <v>0.22677595628415301</v>
      </c>
      <c r="G39" s="7">
        <v>1</v>
      </c>
      <c r="H39" s="8">
        <f t="shared" si="2"/>
        <v>2.7322404371584699E-3</v>
      </c>
      <c r="I39" s="7">
        <v>4</v>
      </c>
      <c r="J39" s="8">
        <f t="shared" si="3"/>
        <v>1.092896174863388E-2</v>
      </c>
      <c r="K39" s="7">
        <v>5</v>
      </c>
      <c r="L39" s="8">
        <f t="shared" si="4"/>
        <v>1.3661202185792349E-2</v>
      </c>
      <c r="M39" s="7">
        <v>117</v>
      </c>
      <c r="N39" s="8">
        <f t="shared" si="5"/>
        <v>0.31967213114754101</v>
      </c>
      <c r="O39" s="7">
        <v>121</v>
      </c>
      <c r="P39" s="8">
        <f t="shared" si="6"/>
        <v>0.33060109289617484</v>
      </c>
      <c r="Q39" s="7">
        <v>4</v>
      </c>
      <c r="R39" s="8">
        <f t="shared" si="7"/>
        <v>1.092896174863388E-2</v>
      </c>
      <c r="S39" s="7">
        <v>0</v>
      </c>
      <c r="T39" s="8">
        <f t="shared" si="8"/>
        <v>0</v>
      </c>
      <c r="U39" s="7">
        <v>6</v>
      </c>
      <c r="V39" s="8">
        <f t="shared" si="9"/>
        <v>1.6393442622950821E-2</v>
      </c>
      <c r="W39" s="7">
        <v>4</v>
      </c>
      <c r="X39" s="8">
        <f t="shared" si="10"/>
        <v>1.092896174863388E-2</v>
      </c>
      <c r="Y39" s="7">
        <v>1</v>
      </c>
      <c r="Z39" s="8">
        <f t="shared" si="11"/>
        <v>2.7322404371584699E-3</v>
      </c>
      <c r="AA39" s="7">
        <v>0</v>
      </c>
      <c r="AB39" s="8">
        <f t="shared" si="12"/>
        <v>0</v>
      </c>
      <c r="AC39" s="7">
        <v>0</v>
      </c>
      <c r="AD39" s="8">
        <f t="shared" si="13"/>
        <v>0</v>
      </c>
      <c r="AE39" s="7">
        <v>2</v>
      </c>
      <c r="AF39" s="8">
        <f t="shared" si="14"/>
        <v>5.4644808743169399E-3</v>
      </c>
      <c r="AG39" s="7">
        <v>361</v>
      </c>
      <c r="AH39" s="8">
        <f t="shared" si="15"/>
        <v>0.98633879781420764</v>
      </c>
      <c r="AI39" s="7">
        <v>5</v>
      </c>
      <c r="AJ39" s="8">
        <f t="shared" si="16"/>
        <v>1.3661202185792349E-2</v>
      </c>
      <c r="AK39" s="7">
        <v>366</v>
      </c>
      <c r="AL39" s="8">
        <f t="shared" si="17"/>
        <v>1</v>
      </c>
      <c r="AM39" s="9">
        <v>510</v>
      </c>
      <c r="AN39" s="10">
        <f t="shared" si="18"/>
        <v>0.71764705882352942</v>
      </c>
    </row>
    <row r="40" spans="1:40" x14ac:dyDescent="0.2">
      <c r="A40" s="5" t="s">
        <v>8</v>
      </c>
      <c r="B40" s="6" t="s">
        <v>47</v>
      </c>
      <c r="C40" s="7">
        <v>18</v>
      </c>
      <c r="D40" s="8">
        <f t="shared" si="0"/>
        <v>5.128205128205128E-2</v>
      </c>
      <c r="E40" s="7">
        <v>74</v>
      </c>
      <c r="F40" s="8">
        <f t="shared" si="1"/>
        <v>0.21082621082621084</v>
      </c>
      <c r="G40" s="7">
        <v>2</v>
      </c>
      <c r="H40" s="8">
        <f t="shared" si="2"/>
        <v>5.6980056980056983E-3</v>
      </c>
      <c r="I40" s="7">
        <v>2</v>
      </c>
      <c r="J40" s="8">
        <f t="shared" si="3"/>
        <v>5.6980056980056983E-3</v>
      </c>
      <c r="K40" s="7">
        <v>8</v>
      </c>
      <c r="L40" s="8">
        <f t="shared" si="4"/>
        <v>2.2792022792022793E-2</v>
      </c>
      <c r="M40" s="7">
        <v>114</v>
      </c>
      <c r="N40" s="8">
        <f t="shared" si="5"/>
        <v>0.3247863247863248</v>
      </c>
      <c r="O40" s="7">
        <v>117</v>
      </c>
      <c r="P40" s="8">
        <f t="shared" si="6"/>
        <v>0.33333333333333331</v>
      </c>
      <c r="Q40" s="7">
        <v>2</v>
      </c>
      <c r="R40" s="8">
        <f t="shared" si="7"/>
        <v>5.6980056980056983E-3</v>
      </c>
      <c r="S40" s="7">
        <v>1</v>
      </c>
      <c r="T40" s="8">
        <f t="shared" si="8"/>
        <v>2.8490028490028491E-3</v>
      </c>
      <c r="U40" s="7">
        <v>1</v>
      </c>
      <c r="V40" s="8">
        <f t="shared" si="9"/>
        <v>2.8490028490028491E-3</v>
      </c>
      <c r="W40" s="7">
        <v>3</v>
      </c>
      <c r="X40" s="8">
        <f t="shared" si="10"/>
        <v>8.5470085470085479E-3</v>
      </c>
      <c r="Y40" s="7">
        <v>0</v>
      </c>
      <c r="Z40" s="8">
        <f t="shared" si="11"/>
        <v>0</v>
      </c>
      <c r="AA40" s="7">
        <v>0</v>
      </c>
      <c r="AB40" s="8">
        <f t="shared" si="12"/>
        <v>0</v>
      </c>
      <c r="AC40" s="7">
        <v>0</v>
      </c>
      <c r="AD40" s="8">
        <f t="shared" si="13"/>
        <v>0</v>
      </c>
      <c r="AE40" s="7">
        <v>0</v>
      </c>
      <c r="AF40" s="8">
        <f t="shared" si="14"/>
        <v>0</v>
      </c>
      <c r="AG40" s="7">
        <v>342</v>
      </c>
      <c r="AH40" s="8">
        <f t="shared" si="15"/>
        <v>0.97435897435897434</v>
      </c>
      <c r="AI40" s="7">
        <v>9</v>
      </c>
      <c r="AJ40" s="8">
        <f t="shared" si="16"/>
        <v>2.564102564102564E-2</v>
      </c>
      <c r="AK40" s="7">
        <v>351</v>
      </c>
      <c r="AL40" s="8">
        <f t="shared" si="17"/>
        <v>1</v>
      </c>
      <c r="AM40" s="9">
        <v>510</v>
      </c>
      <c r="AN40" s="10">
        <f t="shared" si="18"/>
        <v>0.68823529411764706</v>
      </c>
    </row>
    <row r="41" spans="1:40" x14ac:dyDescent="0.2">
      <c r="A41" s="5" t="s">
        <v>8</v>
      </c>
      <c r="B41" s="6" t="s">
        <v>48</v>
      </c>
      <c r="C41" s="7">
        <v>0</v>
      </c>
      <c r="D41" s="8">
        <f t="shared" si="0"/>
        <v>0</v>
      </c>
      <c r="E41" s="7">
        <v>84</v>
      </c>
      <c r="F41" s="8">
        <f t="shared" si="1"/>
        <v>0.24207492795389049</v>
      </c>
      <c r="G41" s="7">
        <v>0</v>
      </c>
      <c r="H41" s="8">
        <f t="shared" si="2"/>
        <v>0</v>
      </c>
      <c r="I41" s="7">
        <v>5</v>
      </c>
      <c r="J41" s="8">
        <f t="shared" si="3"/>
        <v>1.4409221902017291E-2</v>
      </c>
      <c r="K41" s="7">
        <v>4</v>
      </c>
      <c r="L41" s="8">
        <f t="shared" si="4"/>
        <v>1.1527377521613832E-2</v>
      </c>
      <c r="M41" s="7">
        <v>128</v>
      </c>
      <c r="N41" s="8">
        <f t="shared" si="5"/>
        <v>0.36887608069164263</v>
      </c>
      <c r="O41" s="7">
        <v>115</v>
      </c>
      <c r="P41" s="8">
        <f t="shared" si="6"/>
        <v>0.33141210374639768</v>
      </c>
      <c r="Q41" s="7">
        <v>4</v>
      </c>
      <c r="R41" s="8">
        <f t="shared" si="7"/>
        <v>1.1527377521613832E-2</v>
      </c>
      <c r="S41" s="7">
        <v>1</v>
      </c>
      <c r="T41" s="8">
        <f t="shared" si="8"/>
        <v>2.881844380403458E-3</v>
      </c>
      <c r="U41" s="7">
        <v>2</v>
      </c>
      <c r="V41" s="8">
        <f t="shared" si="9"/>
        <v>5.763688760806916E-3</v>
      </c>
      <c r="W41" s="7">
        <v>0</v>
      </c>
      <c r="X41" s="8">
        <f t="shared" si="10"/>
        <v>0</v>
      </c>
      <c r="Y41" s="7">
        <v>0</v>
      </c>
      <c r="Z41" s="8">
        <f t="shared" si="11"/>
        <v>0</v>
      </c>
      <c r="AA41" s="7">
        <v>0</v>
      </c>
      <c r="AB41" s="8">
        <f t="shared" si="12"/>
        <v>0</v>
      </c>
      <c r="AC41" s="7">
        <v>0</v>
      </c>
      <c r="AD41" s="8">
        <f t="shared" si="13"/>
        <v>0</v>
      </c>
      <c r="AE41" s="7">
        <v>1</v>
      </c>
      <c r="AF41" s="8">
        <f t="shared" si="14"/>
        <v>2.881844380403458E-3</v>
      </c>
      <c r="AG41" s="7">
        <v>344</v>
      </c>
      <c r="AH41" s="8">
        <f t="shared" si="15"/>
        <v>0.99135446685878958</v>
      </c>
      <c r="AI41" s="7">
        <v>3</v>
      </c>
      <c r="AJ41" s="8">
        <f t="shared" si="16"/>
        <v>8.6455331412103754E-3</v>
      </c>
      <c r="AK41" s="7">
        <v>347</v>
      </c>
      <c r="AL41" s="8">
        <f t="shared" si="17"/>
        <v>1</v>
      </c>
      <c r="AM41" s="9">
        <v>509</v>
      </c>
      <c r="AN41" s="10">
        <f t="shared" si="18"/>
        <v>0.68172888015717092</v>
      </c>
    </row>
    <row r="42" spans="1:40" x14ac:dyDescent="0.2">
      <c r="A42" s="5" t="s">
        <v>8</v>
      </c>
      <c r="B42" s="6" t="s">
        <v>49</v>
      </c>
      <c r="C42" s="7">
        <v>6</v>
      </c>
      <c r="D42" s="8">
        <f t="shared" si="0"/>
        <v>3.9473684210526314E-2</v>
      </c>
      <c r="E42" s="7">
        <v>24</v>
      </c>
      <c r="F42" s="8">
        <f t="shared" si="1"/>
        <v>0.15789473684210525</v>
      </c>
      <c r="G42" s="7">
        <v>0</v>
      </c>
      <c r="H42" s="8">
        <f t="shared" si="2"/>
        <v>0</v>
      </c>
      <c r="I42" s="7">
        <v>2</v>
      </c>
      <c r="J42" s="8">
        <f t="shared" si="3"/>
        <v>1.3157894736842105E-2</v>
      </c>
      <c r="K42" s="7">
        <v>0</v>
      </c>
      <c r="L42" s="8">
        <f t="shared" si="4"/>
        <v>0</v>
      </c>
      <c r="M42" s="7">
        <v>88</v>
      </c>
      <c r="N42" s="8">
        <f t="shared" si="5"/>
        <v>0.57894736842105265</v>
      </c>
      <c r="O42" s="7">
        <v>27</v>
      </c>
      <c r="P42" s="8">
        <f t="shared" si="6"/>
        <v>0.17763157894736842</v>
      </c>
      <c r="Q42" s="7">
        <v>0</v>
      </c>
      <c r="R42" s="8">
        <f t="shared" si="7"/>
        <v>0</v>
      </c>
      <c r="S42" s="7">
        <v>1</v>
      </c>
      <c r="T42" s="8">
        <f t="shared" si="8"/>
        <v>6.5789473684210523E-3</v>
      </c>
      <c r="U42" s="7">
        <v>0</v>
      </c>
      <c r="V42" s="8">
        <f t="shared" si="9"/>
        <v>0</v>
      </c>
      <c r="W42" s="7">
        <v>1</v>
      </c>
      <c r="X42" s="8">
        <f t="shared" si="10"/>
        <v>6.5789473684210523E-3</v>
      </c>
      <c r="Y42" s="7">
        <v>0</v>
      </c>
      <c r="Z42" s="8">
        <f t="shared" si="11"/>
        <v>0</v>
      </c>
      <c r="AA42" s="7">
        <v>0</v>
      </c>
      <c r="AB42" s="8">
        <f t="shared" si="12"/>
        <v>0</v>
      </c>
      <c r="AC42" s="7">
        <v>0</v>
      </c>
      <c r="AD42" s="8">
        <f t="shared" si="13"/>
        <v>0</v>
      </c>
      <c r="AE42" s="7">
        <v>0</v>
      </c>
      <c r="AF42" s="8">
        <f t="shared" si="14"/>
        <v>0</v>
      </c>
      <c r="AG42" s="7">
        <v>149</v>
      </c>
      <c r="AH42" s="8">
        <f t="shared" si="15"/>
        <v>0.98026315789473684</v>
      </c>
      <c r="AI42" s="7">
        <v>3</v>
      </c>
      <c r="AJ42" s="8">
        <f t="shared" si="16"/>
        <v>1.9736842105263157E-2</v>
      </c>
      <c r="AK42" s="7">
        <v>152</v>
      </c>
      <c r="AL42" s="8">
        <f t="shared" si="17"/>
        <v>1</v>
      </c>
      <c r="AM42" s="11"/>
      <c r="AN42" s="12"/>
    </row>
    <row r="43" spans="1:40" x14ac:dyDescent="0.2">
      <c r="A43" s="5" t="s">
        <v>8</v>
      </c>
      <c r="B43" s="6" t="s">
        <v>50</v>
      </c>
      <c r="C43" s="7">
        <v>24</v>
      </c>
      <c r="D43" s="8">
        <f t="shared" si="0"/>
        <v>6.5395095367847406E-2</v>
      </c>
      <c r="E43" s="7">
        <v>64</v>
      </c>
      <c r="F43" s="8">
        <f t="shared" si="1"/>
        <v>0.17438692098092642</v>
      </c>
      <c r="G43" s="7">
        <v>2</v>
      </c>
      <c r="H43" s="8">
        <f t="shared" si="2"/>
        <v>5.4495912806539508E-3</v>
      </c>
      <c r="I43" s="7">
        <v>2</v>
      </c>
      <c r="J43" s="8">
        <f t="shared" si="3"/>
        <v>5.4495912806539508E-3</v>
      </c>
      <c r="K43" s="7">
        <v>6</v>
      </c>
      <c r="L43" s="8">
        <f t="shared" si="4"/>
        <v>1.6348773841961851E-2</v>
      </c>
      <c r="M43" s="7">
        <v>146</v>
      </c>
      <c r="N43" s="8">
        <f t="shared" si="5"/>
        <v>0.39782016348773841</v>
      </c>
      <c r="O43" s="7">
        <v>101</v>
      </c>
      <c r="P43" s="8">
        <f t="shared" si="6"/>
        <v>0.27520435967302453</v>
      </c>
      <c r="Q43" s="7">
        <v>0</v>
      </c>
      <c r="R43" s="8">
        <f t="shared" si="7"/>
        <v>0</v>
      </c>
      <c r="S43" s="7">
        <v>1</v>
      </c>
      <c r="T43" s="8">
        <f t="shared" si="8"/>
        <v>2.7247956403269754E-3</v>
      </c>
      <c r="U43" s="7">
        <v>1</v>
      </c>
      <c r="V43" s="8">
        <f t="shared" si="9"/>
        <v>2.7247956403269754E-3</v>
      </c>
      <c r="W43" s="7">
        <v>1</v>
      </c>
      <c r="X43" s="8">
        <f t="shared" si="10"/>
        <v>2.7247956403269754E-3</v>
      </c>
      <c r="Y43" s="7">
        <v>2</v>
      </c>
      <c r="Z43" s="8">
        <f t="shared" si="11"/>
        <v>5.4495912806539508E-3</v>
      </c>
      <c r="AA43" s="7">
        <v>0</v>
      </c>
      <c r="AB43" s="8">
        <f t="shared" si="12"/>
        <v>0</v>
      </c>
      <c r="AC43" s="7">
        <v>1</v>
      </c>
      <c r="AD43" s="8">
        <f t="shared" si="13"/>
        <v>2.7247956403269754E-3</v>
      </c>
      <c r="AE43" s="7">
        <v>0</v>
      </c>
      <c r="AF43" s="8">
        <f t="shared" si="14"/>
        <v>0</v>
      </c>
      <c r="AG43" s="7">
        <v>351</v>
      </c>
      <c r="AH43" s="8">
        <f t="shared" si="15"/>
        <v>0.95640326975476841</v>
      </c>
      <c r="AI43" s="7">
        <v>16</v>
      </c>
      <c r="AJ43" s="8">
        <f t="shared" si="16"/>
        <v>4.3596730245231606E-2</v>
      </c>
      <c r="AK43" s="7">
        <v>367</v>
      </c>
      <c r="AL43" s="8">
        <f t="shared" si="17"/>
        <v>1</v>
      </c>
      <c r="AM43" s="9">
        <v>625</v>
      </c>
      <c r="AN43" s="10">
        <f t="shared" si="18"/>
        <v>0.58720000000000006</v>
      </c>
    </row>
    <row r="44" spans="1:40" x14ac:dyDescent="0.2">
      <c r="A44" s="5" t="s">
        <v>8</v>
      </c>
      <c r="B44" s="6" t="s">
        <v>51</v>
      </c>
      <c r="C44" s="7">
        <v>26</v>
      </c>
      <c r="D44" s="8">
        <f t="shared" si="0"/>
        <v>7.71513353115727E-2</v>
      </c>
      <c r="E44" s="7">
        <v>51</v>
      </c>
      <c r="F44" s="8">
        <f t="shared" si="1"/>
        <v>0.1513353115727003</v>
      </c>
      <c r="G44" s="7">
        <v>1</v>
      </c>
      <c r="H44" s="8">
        <f t="shared" si="2"/>
        <v>2.967359050445104E-3</v>
      </c>
      <c r="I44" s="7">
        <v>5</v>
      </c>
      <c r="J44" s="8">
        <f t="shared" si="3"/>
        <v>1.483679525222552E-2</v>
      </c>
      <c r="K44" s="7">
        <v>6</v>
      </c>
      <c r="L44" s="8">
        <f t="shared" si="4"/>
        <v>1.7804154302670624E-2</v>
      </c>
      <c r="M44" s="7">
        <v>135</v>
      </c>
      <c r="N44" s="8">
        <f t="shared" si="5"/>
        <v>0.40059347181008903</v>
      </c>
      <c r="O44" s="7">
        <v>92</v>
      </c>
      <c r="P44" s="8">
        <f t="shared" si="6"/>
        <v>0.27299703264094954</v>
      </c>
      <c r="Q44" s="7">
        <v>6</v>
      </c>
      <c r="R44" s="8">
        <f t="shared" si="7"/>
        <v>1.7804154302670624E-2</v>
      </c>
      <c r="S44" s="7">
        <v>2</v>
      </c>
      <c r="T44" s="8">
        <f t="shared" si="8"/>
        <v>5.9347181008902079E-3</v>
      </c>
      <c r="U44" s="7">
        <v>2</v>
      </c>
      <c r="V44" s="8">
        <f t="shared" si="9"/>
        <v>5.9347181008902079E-3</v>
      </c>
      <c r="W44" s="7">
        <v>3</v>
      </c>
      <c r="X44" s="8">
        <f t="shared" si="10"/>
        <v>8.9020771513353119E-3</v>
      </c>
      <c r="Y44" s="7">
        <v>0</v>
      </c>
      <c r="Z44" s="8">
        <f t="shared" si="11"/>
        <v>0</v>
      </c>
      <c r="AA44" s="7">
        <v>0</v>
      </c>
      <c r="AB44" s="8">
        <f t="shared" si="12"/>
        <v>0</v>
      </c>
      <c r="AC44" s="7">
        <v>0</v>
      </c>
      <c r="AD44" s="8">
        <f t="shared" si="13"/>
        <v>0</v>
      </c>
      <c r="AE44" s="7">
        <v>0</v>
      </c>
      <c r="AF44" s="8">
        <f t="shared" si="14"/>
        <v>0</v>
      </c>
      <c r="AG44" s="7">
        <v>329</v>
      </c>
      <c r="AH44" s="8">
        <f t="shared" si="15"/>
        <v>0.97626112759643913</v>
      </c>
      <c r="AI44" s="7">
        <v>8</v>
      </c>
      <c r="AJ44" s="8">
        <f t="shared" si="16"/>
        <v>2.3738872403560832E-2</v>
      </c>
      <c r="AK44" s="7">
        <v>337</v>
      </c>
      <c r="AL44" s="8">
        <f t="shared" si="17"/>
        <v>1</v>
      </c>
      <c r="AM44" s="9">
        <v>625</v>
      </c>
      <c r="AN44" s="10">
        <f t="shared" si="18"/>
        <v>0.53920000000000001</v>
      </c>
    </row>
    <row r="45" spans="1:40" x14ac:dyDescent="0.2">
      <c r="A45" s="5" t="s">
        <v>8</v>
      </c>
      <c r="B45" s="6" t="s">
        <v>52</v>
      </c>
      <c r="C45" s="7">
        <v>13</v>
      </c>
      <c r="D45" s="8">
        <f t="shared" si="0"/>
        <v>3.9156626506024098E-2</v>
      </c>
      <c r="E45" s="7">
        <v>81</v>
      </c>
      <c r="F45" s="8">
        <f t="shared" si="1"/>
        <v>0.24397590361445784</v>
      </c>
      <c r="G45" s="7">
        <v>2</v>
      </c>
      <c r="H45" s="8">
        <f t="shared" si="2"/>
        <v>6.024096385542169E-3</v>
      </c>
      <c r="I45" s="7">
        <v>7</v>
      </c>
      <c r="J45" s="8">
        <f t="shared" si="3"/>
        <v>2.1084337349397589E-2</v>
      </c>
      <c r="K45" s="7">
        <v>6</v>
      </c>
      <c r="L45" s="8">
        <f t="shared" si="4"/>
        <v>1.8072289156626505E-2</v>
      </c>
      <c r="M45" s="7">
        <v>117</v>
      </c>
      <c r="N45" s="8">
        <f t="shared" si="5"/>
        <v>0.35240963855421686</v>
      </c>
      <c r="O45" s="7">
        <v>81</v>
      </c>
      <c r="P45" s="8">
        <f t="shared" si="6"/>
        <v>0.24397590361445784</v>
      </c>
      <c r="Q45" s="7">
        <v>4</v>
      </c>
      <c r="R45" s="8">
        <f t="shared" si="7"/>
        <v>1.2048192771084338E-2</v>
      </c>
      <c r="S45" s="7">
        <v>3</v>
      </c>
      <c r="T45" s="8">
        <f t="shared" si="8"/>
        <v>9.0361445783132526E-3</v>
      </c>
      <c r="U45" s="7">
        <v>1</v>
      </c>
      <c r="V45" s="8">
        <f t="shared" si="9"/>
        <v>3.0120481927710845E-3</v>
      </c>
      <c r="W45" s="7">
        <v>6</v>
      </c>
      <c r="X45" s="8">
        <f t="shared" si="10"/>
        <v>1.8072289156626505E-2</v>
      </c>
      <c r="Y45" s="7">
        <v>3</v>
      </c>
      <c r="Z45" s="8">
        <f t="shared" si="11"/>
        <v>9.0361445783132526E-3</v>
      </c>
      <c r="AA45" s="7">
        <v>0</v>
      </c>
      <c r="AB45" s="8">
        <f t="shared" si="12"/>
        <v>0</v>
      </c>
      <c r="AC45" s="7">
        <v>0</v>
      </c>
      <c r="AD45" s="8">
        <f t="shared" si="13"/>
        <v>0</v>
      </c>
      <c r="AE45" s="7">
        <v>0</v>
      </c>
      <c r="AF45" s="8">
        <f t="shared" si="14"/>
        <v>0</v>
      </c>
      <c r="AG45" s="7">
        <v>324</v>
      </c>
      <c r="AH45" s="8">
        <f t="shared" si="15"/>
        <v>0.97590361445783136</v>
      </c>
      <c r="AI45" s="7">
        <v>8</v>
      </c>
      <c r="AJ45" s="8">
        <f t="shared" si="16"/>
        <v>2.4096385542168676E-2</v>
      </c>
      <c r="AK45" s="7">
        <v>332</v>
      </c>
      <c r="AL45" s="8">
        <f t="shared" si="17"/>
        <v>1</v>
      </c>
      <c r="AM45" s="9">
        <v>544</v>
      </c>
      <c r="AN45" s="10">
        <f t="shared" si="18"/>
        <v>0.61029411764705888</v>
      </c>
    </row>
    <row r="46" spans="1:40" x14ac:dyDescent="0.2">
      <c r="A46" s="5" t="s">
        <v>8</v>
      </c>
      <c r="B46" s="6" t="s">
        <v>53</v>
      </c>
      <c r="C46" s="7">
        <v>13</v>
      </c>
      <c r="D46" s="8">
        <f t="shared" si="0"/>
        <v>3.6931818181818184E-2</v>
      </c>
      <c r="E46" s="7">
        <v>96</v>
      </c>
      <c r="F46" s="8">
        <f t="shared" si="1"/>
        <v>0.27272727272727271</v>
      </c>
      <c r="G46" s="7">
        <v>3</v>
      </c>
      <c r="H46" s="8">
        <f t="shared" si="2"/>
        <v>8.5227272727272721E-3</v>
      </c>
      <c r="I46" s="7">
        <v>5</v>
      </c>
      <c r="J46" s="8">
        <f t="shared" si="3"/>
        <v>1.4204545454545454E-2</v>
      </c>
      <c r="K46" s="7">
        <v>4</v>
      </c>
      <c r="L46" s="8">
        <f t="shared" si="4"/>
        <v>1.1363636363636364E-2</v>
      </c>
      <c r="M46" s="7">
        <v>129</v>
      </c>
      <c r="N46" s="8">
        <f t="shared" si="5"/>
        <v>0.36647727272727271</v>
      </c>
      <c r="O46" s="7">
        <v>84</v>
      </c>
      <c r="P46" s="8">
        <f t="shared" si="6"/>
        <v>0.23863636363636365</v>
      </c>
      <c r="Q46" s="7">
        <v>5</v>
      </c>
      <c r="R46" s="8">
        <f t="shared" si="7"/>
        <v>1.4204545454545454E-2</v>
      </c>
      <c r="S46" s="7">
        <v>1</v>
      </c>
      <c r="T46" s="8">
        <f t="shared" si="8"/>
        <v>2.840909090909091E-3</v>
      </c>
      <c r="U46" s="7">
        <v>1</v>
      </c>
      <c r="V46" s="8">
        <f t="shared" si="9"/>
        <v>2.840909090909091E-3</v>
      </c>
      <c r="W46" s="7">
        <v>3</v>
      </c>
      <c r="X46" s="8">
        <f t="shared" si="10"/>
        <v>8.5227272727272721E-3</v>
      </c>
      <c r="Y46" s="7">
        <v>0</v>
      </c>
      <c r="Z46" s="8">
        <f t="shared" si="11"/>
        <v>0</v>
      </c>
      <c r="AA46" s="7">
        <v>0</v>
      </c>
      <c r="AB46" s="8">
        <f t="shared" si="12"/>
        <v>0</v>
      </c>
      <c r="AC46" s="7">
        <v>0</v>
      </c>
      <c r="AD46" s="8">
        <f t="shared" si="13"/>
        <v>0</v>
      </c>
      <c r="AE46" s="7">
        <v>0</v>
      </c>
      <c r="AF46" s="8">
        <f t="shared" si="14"/>
        <v>0</v>
      </c>
      <c r="AG46" s="7">
        <v>344</v>
      </c>
      <c r="AH46" s="8">
        <f t="shared" si="15"/>
        <v>0.97727272727272729</v>
      </c>
      <c r="AI46" s="7">
        <v>8</v>
      </c>
      <c r="AJ46" s="8">
        <f t="shared" si="16"/>
        <v>2.2727272727272728E-2</v>
      </c>
      <c r="AK46" s="7">
        <v>352</v>
      </c>
      <c r="AL46" s="8">
        <f t="shared" si="17"/>
        <v>1</v>
      </c>
      <c r="AM46" s="9">
        <v>544</v>
      </c>
      <c r="AN46" s="10">
        <f t="shared" si="18"/>
        <v>0.6470588235294118</v>
      </c>
    </row>
    <row r="47" spans="1:40" x14ac:dyDescent="0.2">
      <c r="A47" s="5" t="s">
        <v>8</v>
      </c>
      <c r="B47" s="6" t="s">
        <v>54</v>
      </c>
      <c r="C47" s="7">
        <v>16</v>
      </c>
      <c r="D47" s="8">
        <f t="shared" si="0"/>
        <v>4.4321329639889197E-2</v>
      </c>
      <c r="E47" s="7">
        <v>55</v>
      </c>
      <c r="F47" s="8">
        <f t="shared" si="1"/>
        <v>0.1523545706371191</v>
      </c>
      <c r="G47" s="7">
        <v>3</v>
      </c>
      <c r="H47" s="8">
        <f t="shared" si="2"/>
        <v>8.3102493074792248E-3</v>
      </c>
      <c r="I47" s="7">
        <v>4</v>
      </c>
      <c r="J47" s="8">
        <f t="shared" si="3"/>
        <v>1.1080332409972299E-2</v>
      </c>
      <c r="K47" s="7">
        <v>3</v>
      </c>
      <c r="L47" s="8">
        <f t="shared" si="4"/>
        <v>8.3102493074792248E-3</v>
      </c>
      <c r="M47" s="7">
        <v>168</v>
      </c>
      <c r="N47" s="8">
        <f t="shared" si="5"/>
        <v>0.46537396121883656</v>
      </c>
      <c r="O47" s="7">
        <v>86</v>
      </c>
      <c r="P47" s="8">
        <f t="shared" si="6"/>
        <v>0.23822714681440443</v>
      </c>
      <c r="Q47" s="7">
        <v>2</v>
      </c>
      <c r="R47" s="8">
        <f t="shared" si="7"/>
        <v>5.5401662049861496E-3</v>
      </c>
      <c r="S47" s="7">
        <v>2</v>
      </c>
      <c r="T47" s="8">
        <f t="shared" si="8"/>
        <v>5.5401662049861496E-3</v>
      </c>
      <c r="U47" s="7">
        <v>2</v>
      </c>
      <c r="V47" s="8">
        <f t="shared" si="9"/>
        <v>5.5401662049861496E-3</v>
      </c>
      <c r="W47" s="7">
        <v>10</v>
      </c>
      <c r="X47" s="8">
        <f t="shared" si="10"/>
        <v>2.7700831024930747E-2</v>
      </c>
      <c r="Y47" s="7">
        <v>1</v>
      </c>
      <c r="Z47" s="8">
        <f t="shared" si="11"/>
        <v>2.7700831024930748E-3</v>
      </c>
      <c r="AA47" s="7">
        <v>0</v>
      </c>
      <c r="AB47" s="8">
        <f t="shared" si="12"/>
        <v>0</v>
      </c>
      <c r="AC47" s="7">
        <v>0</v>
      </c>
      <c r="AD47" s="8">
        <f t="shared" si="13"/>
        <v>0</v>
      </c>
      <c r="AE47" s="7">
        <v>0</v>
      </c>
      <c r="AF47" s="8">
        <f t="shared" si="14"/>
        <v>0</v>
      </c>
      <c r="AG47" s="7">
        <v>352</v>
      </c>
      <c r="AH47" s="8">
        <f t="shared" si="15"/>
        <v>0.97506925207756234</v>
      </c>
      <c r="AI47" s="7">
        <v>9</v>
      </c>
      <c r="AJ47" s="8">
        <f t="shared" si="16"/>
        <v>2.4930747922437674E-2</v>
      </c>
      <c r="AK47" s="7">
        <v>361</v>
      </c>
      <c r="AL47" s="8">
        <f t="shared" si="17"/>
        <v>1</v>
      </c>
      <c r="AM47" s="9">
        <v>576</v>
      </c>
      <c r="AN47" s="10">
        <f t="shared" si="18"/>
        <v>0.62673611111111116</v>
      </c>
    </row>
    <row r="48" spans="1:40" x14ac:dyDescent="0.2">
      <c r="A48" s="5" t="s">
        <v>8</v>
      </c>
      <c r="B48" s="6" t="s">
        <v>55</v>
      </c>
      <c r="C48" s="7">
        <v>15</v>
      </c>
      <c r="D48" s="8">
        <f t="shared" si="0"/>
        <v>4.3859649122807015E-2</v>
      </c>
      <c r="E48" s="7">
        <v>49</v>
      </c>
      <c r="F48" s="8">
        <f t="shared" si="1"/>
        <v>0.14327485380116958</v>
      </c>
      <c r="G48" s="7">
        <v>3</v>
      </c>
      <c r="H48" s="8">
        <f t="shared" si="2"/>
        <v>8.771929824561403E-3</v>
      </c>
      <c r="I48" s="7">
        <v>7</v>
      </c>
      <c r="J48" s="8">
        <f t="shared" si="3"/>
        <v>2.046783625730994E-2</v>
      </c>
      <c r="K48" s="7">
        <v>3</v>
      </c>
      <c r="L48" s="8">
        <f t="shared" si="4"/>
        <v>8.771929824561403E-3</v>
      </c>
      <c r="M48" s="7">
        <v>180</v>
      </c>
      <c r="N48" s="8">
        <f t="shared" si="5"/>
        <v>0.52631578947368418</v>
      </c>
      <c r="O48" s="7">
        <v>67</v>
      </c>
      <c r="P48" s="8">
        <f t="shared" si="6"/>
        <v>0.195906432748538</v>
      </c>
      <c r="Q48" s="7">
        <v>3</v>
      </c>
      <c r="R48" s="8">
        <f t="shared" si="7"/>
        <v>8.771929824561403E-3</v>
      </c>
      <c r="S48" s="7">
        <v>2</v>
      </c>
      <c r="T48" s="8">
        <f t="shared" si="8"/>
        <v>5.8479532163742687E-3</v>
      </c>
      <c r="U48" s="7">
        <v>0</v>
      </c>
      <c r="V48" s="8">
        <f t="shared" si="9"/>
        <v>0</v>
      </c>
      <c r="W48" s="7">
        <v>2</v>
      </c>
      <c r="X48" s="8">
        <f t="shared" si="10"/>
        <v>5.8479532163742687E-3</v>
      </c>
      <c r="Y48" s="7">
        <v>1</v>
      </c>
      <c r="Z48" s="8">
        <f t="shared" si="11"/>
        <v>2.9239766081871343E-3</v>
      </c>
      <c r="AA48" s="7">
        <v>0</v>
      </c>
      <c r="AB48" s="8">
        <f t="shared" si="12"/>
        <v>0</v>
      </c>
      <c r="AC48" s="7">
        <v>0</v>
      </c>
      <c r="AD48" s="8">
        <f t="shared" si="13"/>
        <v>0</v>
      </c>
      <c r="AE48" s="7">
        <v>0</v>
      </c>
      <c r="AF48" s="8">
        <f t="shared" si="14"/>
        <v>0</v>
      </c>
      <c r="AG48" s="7">
        <v>332</v>
      </c>
      <c r="AH48" s="8">
        <f t="shared" si="15"/>
        <v>0.9707602339181286</v>
      </c>
      <c r="AI48" s="7">
        <v>10</v>
      </c>
      <c r="AJ48" s="8">
        <f t="shared" si="16"/>
        <v>2.9239766081871343E-2</v>
      </c>
      <c r="AK48" s="7">
        <v>342</v>
      </c>
      <c r="AL48" s="8">
        <f t="shared" si="17"/>
        <v>1</v>
      </c>
      <c r="AM48" s="9">
        <v>576</v>
      </c>
      <c r="AN48" s="10">
        <f t="shared" si="18"/>
        <v>0.59375</v>
      </c>
    </row>
    <row r="49" spans="1:40" x14ac:dyDescent="0.2">
      <c r="A49" s="5" t="s">
        <v>8</v>
      </c>
      <c r="B49" s="6" t="s">
        <v>56</v>
      </c>
      <c r="C49" s="7">
        <v>16</v>
      </c>
      <c r="D49" s="8">
        <f t="shared" si="0"/>
        <v>4.3956043956043959E-2</v>
      </c>
      <c r="E49" s="7">
        <v>64</v>
      </c>
      <c r="F49" s="8">
        <f t="shared" si="1"/>
        <v>0.17582417582417584</v>
      </c>
      <c r="G49" s="7">
        <v>1</v>
      </c>
      <c r="H49" s="8">
        <f t="shared" si="2"/>
        <v>2.7472527472527475E-3</v>
      </c>
      <c r="I49" s="7">
        <v>1</v>
      </c>
      <c r="J49" s="8">
        <f t="shared" si="3"/>
        <v>2.7472527472527475E-3</v>
      </c>
      <c r="K49" s="7">
        <v>1</v>
      </c>
      <c r="L49" s="8">
        <f t="shared" si="4"/>
        <v>2.7472527472527475E-3</v>
      </c>
      <c r="M49" s="7">
        <v>189</v>
      </c>
      <c r="N49" s="8">
        <f t="shared" si="5"/>
        <v>0.51923076923076927</v>
      </c>
      <c r="O49" s="7">
        <v>78</v>
      </c>
      <c r="P49" s="8">
        <f t="shared" si="6"/>
        <v>0.21428571428571427</v>
      </c>
      <c r="Q49" s="7">
        <v>3</v>
      </c>
      <c r="R49" s="8">
        <f t="shared" si="7"/>
        <v>8.241758241758242E-3</v>
      </c>
      <c r="S49" s="7">
        <v>0</v>
      </c>
      <c r="T49" s="8">
        <f t="shared" si="8"/>
        <v>0</v>
      </c>
      <c r="U49" s="7">
        <v>4</v>
      </c>
      <c r="V49" s="8">
        <f t="shared" si="9"/>
        <v>1.098901098901099E-2</v>
      </c>
      <c r="W49" s="7">
        <v>0</v>
      </c>
      <c r="X49" s="8">
        <f t="shared" si="10"/>
        <v>0</v>
      </c>
      <c r="Y49" s="7">
        <v>1</v>
      </c>
      <c r="Z49" s="8">
        <f t="shared" si="11"/>
        <v>2.7472527472527475E-3</v>
      </c>
      <c r="AA49" s="7">
        <v>1</v>
      </c>
      <c r="AB49" s="8">
        <f t="shared" si="12"/>
        <v>2.7472527472527475E-3</v>
      </c>
      <c r="AC49" s="7">
        <v>0</v>
      </c>
      <c r="AD49" s="8">
        <f t="shared" si="13"/>
        <v>0</v>
      </c>
      <c r="AE49" s="7">
        <v>0</v>
      </c>
      <c r="AF49" s="8">
        <f t="shared" si="14"/>
        <v>0</v>
      </c>
      <c r="AG49" s="7">
        <v>359</v>
      </c>
      <c r="AH49" s="8">
        <f t="shared" si="15"/>
        <v>0.98626373626373631</v>
      </c>
      <c r="AI49" s="7">
        <v>5</v>
      </c>
      <c r="AJ49" s="8">
        <f t="shared" si="16"/>
        <v>1.3736263736263736E-2</v>
      </c>
      <c r="AK49" s="7">
        <v>364</v>
      </c>
      <c r="AL49" s="8">
        <f t="shared" si="17"/>
        <v>1</v>
      </c>
      <c r="AM49" s="9">
        <v>599</v>
      </c>
      <c r="AN49" s="10">
        <f t="shared" si="18"/>
        <v>0.60767946577629384</v>
      </c>
    </row>
    <row r="50" spans="1:40" x14ac:dyDescent="0.2">
      <c r="A50" s="5" t="s">
        <v>8</v>
      </c>
      <c r="B50" s="6" t="s">
        <v>57</v>
      </c>
      <c r="C50" s="7">
        <v>11</v>
      </c>
      <c r="D50" s="8">
        <f t="shared" si="0"/>
        <v>2.9333333333333333E-2</v>
      </c>
      <c r="E50" s="7">
        <v>64</v>
      </c>
      <c r="F50" s="8">
        <f t="shared" si="1"/>
        <v>0.17066666666666666</v>
      </c>
      <c r="G50" s="7">
        <v>1</v>
      </c>
      <c r="H50" s="8">
        <f t="shared" si="2"/>
        <v>2.6666666666666666E-3</v>
      </c>
      <c r="I50" s="7">
        <v>5</v>
      </c>
      <c r="J50" s="8">
        <f t="shared" si="3"/>
        <v>1.3333333333333334E-2</v>
      </c>
      <c r="K50" s="7">
        <v>2</v>
      </c>
      <c r="L50" s="8">
        <f t="shared" si="4"/>
        <v>5.3333333333333332E-3</v>
      </c>
      <c r="M50" s="7">
        <v>214</v>
      </c>
      <c r="N50" s="8">
        <f t="shared" si="5"/>
        <v>0.57066666666666666</v>
      </c>
      <c r="O50" s="7">
        <v>66</v>
      </c>
      <c r="P50" s="8">
        <f t="shared" si="6"/>
        <v>0.17599999999999999</v>
      </c>
      <c r="Q50" s="7">
        <v>2</v>
      </c>
      <c r="R50" s="8">
        <f t="shared" si="7"/>
        <v>5.3333333333333332E-3</v>
      </c>
      <c r="S50" s="7">
        <v>0</v>
      </c>
      <c r="T50" s="8">
        <f t="shared" si="8"/>
        <v>0</v>
      </c>
      <c r="U50" s="7">
        <v>2</v>
      </c>
      <c r="V50" s="8">
        <f t="shared" si="9"/>
        <v>5.3333333333333332E-3</v>
      </c>
      <c r="W50" s="7">
        <v>0</v>
      </c>
      <c r="X50" s="8">
        <f t="shared" si="10"/>
        <v>0</v>
      </c>
      <c r="Y50" s="7">
        <v>1</v>
      </c>
      <c r="Z50" s="8">
        <f t="shared" si="11"/>
        <v>2.6666666666666666E-3</v>
      </c>
      <c r="AA50" s="7">
        <v>0</v>
      </c>
      <c r="AB50" s="8">
        <f t="shared" si="12"/>
        <v>0</v>
      </c>
      <c r="AC50" s="7">
        <v>0</v>
      </c>
      <c r="AD50" s="8">
        <f t="shared" si="13"/>
        <v>0</v>
      </c>
      <c r="AE50" s="7">
        <v>0</v>
      </c>
      <c r="AF50" s="8">
        <f t="shared" si="14"/>
        <v>0</v>
      </c>
      <c r="AG50" s="7">
        <v>368</v>
      </c>
      <c r="AH50" s="8">
        <f t="shared" si="15"/>
        <v>0.98133333333333328</v>
      </c>
      <c r="AI50" s="7">
        <v>7</v>
      </c>
      <c r="AJ50" s="8">
        <f t="shared" si="16"/>
        <v>1.8666666666666668E-2</v>
      </c>
      <c r="AK50" s="7">
        <v>375</v>
      </c>
      <c r="AL50" s="8">
        <f t="shared" si="17"/>
        <v>1</v>
      </c>
      <c r="AM50" s="9">
        <v>599</v>
      </c>
      <c r="AN50" s="10">
        <f t="shared" si="18"/>
        <v>0.62604340567612693</v>
      </c>
    </row>
    <row r="51" spans="1:40" x14ac:dyDescent="0.2">
      <c r="A51" s="5" t="s">
        <v>8</v>
      </c>
      <c r="B51" s="6" t="s">
        <v>58</v>
      </c>
      <c r="C51" s="7">
        <v>14</v>
      </c>
      <c r="D51" s="8">
        <f t="shared" si="0"/>
        <v>3.6939313984168866E-2</v>
      </c>
      <c r="E51" s="7">
        <v>50</v>
      </c>
      <c r="F51" s="8">
        <f t="shared" si="1"/>
        <v>0.13192612137203166</v>
      </c>
      <c r="G51" s="7">
        <v>0</v>
      </c>
      <c r="H51" s="8">
        <f t="shared" si="2"/>
        <v>0</v>
      </c>
      <c r="I51" s="7">
        <v>8</v>
      </c>
      <c r="J51" s="8">
        <f t="shared" si="3"/>
        <v>2.1108179419525065E-2</v>
      </c>
      <c r="K51" s="7">
        <v>7</v>
      </c>
      <c r="L51" s="8">
        <f t="shared" si="4"/>
        <v>1.8469656992084433E-2</v>
      </c>
      <c r="M51" s="7">
        <v>184</v>
      </c>
      <c r="N51" s="8">
        <f t="shared" si="5"/>
        <v>0.48548812664907653</v>
      </c>
      <c r="O51" s="7">
        <v>107</v>
      </c>
      <c r="P51" s="8">
        <f t="shared" si="6"/>
        <v>0.28232189973614774</v>
      </c>
      <c r="Q51" s="7">
        <v>0</v>
      </c>
      <c r="R51" s="8">
        <f t="shared" si="7"/>
        <v>0</v>
      </c>
      <c r="S51" s="7">
        <v>1</v>
      </c>
      <c r="T51" s="8">
        <f t="shared" si="8"/>
        <v>2.6385224274406332E-3</v>
      </c>
      <c r="U51" s="7">
        <v>0</v>
      </c>
      <c r="V51" s="8">
        <f t="shared" si="9"/>
        <v>0</v>
      </c>
      <c r="W51" s="7">
        <v>4</v>
      </c>
      <c r="X51" s="8">
        <f t="shared" si="10"/>
        <v>1.0554089709762533E-2</v>
      </c>
      <c r="Y51" s="7">
        <v>0</v>
      </c>
      <c r="Z51" s="8">
        <f t="shared" si="11"/>
        <v>0</v>
      </c>
      <c r="AA51" s="7">
        <v>0</v>
      </c>
      <c r="AB51" s="8">
        <f t="shared" si="12"/>
        <v>0</v>
      </c>
      <c r="AC51" s="7">
        <v>0</v>
      </c>
      <c r="AD51" s="8">
        <f t="shared" si="13"/>
        <v>0</v>
      </c>
      <c r="AE51" s="7">
        <v>0</v>
      </c>
      <c r="AF51" s="8">
        <f t="shared" si="14"/>
        <v>0</v>
      </c>
      <c r="AG51" s="7">
        <v>375</v>
      </c>
      <c r="AH51" s="8">
        <f t="shared" si="15"/>
        <v>0.98944591029023743</v>
      </c>
      <c r="AI51" s="7">
        <v>4</v>
      </c>
      <c r="AJ51" s="8">
        <f t="shared" si="16"/>
        <v>1.0554089709762533E-2</v>
      </c>
      <c r="AK51" s="7">
        <v>379</v>
      </c>
      <c r="AL51" s="8">
        <f t="shared" si="17"/>
        <v>1</v>
      </c>
      <c r="AM51" s="9">
        <v>701</v>
      </c>
      <c r="AN51" s="10">
        <f t="shared" si="18"/>
        <v>0.54065620542082737</v>
      </c>
    </row>
    <row r="52" spans="1:40" x14ac:dyDescent="0.2">
      <c r="A52" s="5" t="s">
        <v>8</v>
      </c>
      <c r="B52" s="6" t="s">
        <v>59</v>
      </c>
      <c r="C52" s="7">
        <v>21</v>
      </c>
      <c r="D52" s="8">
        <f t="shared" si="0"/>
        <v>5.0480769230769232E-2</v>
      </c>
      <c r="E52" s="7">
        <v>77</v>
      </c>
      <c r="F52" s="8">
        <f t="shared" si="1"/>
        <v>0.18509615384615385</v>
      </c>
      <c r="G52" s="7">
        <v>1</v>
      </c>
      <c r="H52" s="8">
        <f t="shared" si="2"/>
        <v>2.403846153846154E-3</v>
      </c>
      <c r="I52" s="7">
        <v>4</v>
      </c>
      <c r="J52" s="8">
        <f t="shared" si="3"/>
        <v>9.6153846153846159E-3</v>
      </c>
      <c r="K52" s="7">
        <v>2</v>
      </c>
      <c r="L52" s="8">
        <f t="shared" si="4"/>
        <v>4.807692307692308E-3</v>
      </c>
      <c r="M52" s="7">
        <v>187</v>
      </c>
      <c r="N52" s="8">
        <f t="shared" si="5"/>
        <v>0.44951923076923078</v>
      </c>
      <c r="O52" s="7">
        <v>110</v>
      </c>
      <c r="P52" s="8">
        <f t="shared" si="6"/>
        <v>0.26442307692307693</v>
      </c>
      <c r="Q52" s="7">
        <v>3</v>
      </c>
      <c r="R52" s="8">
        <f t="shared" si="7"/>
        <v>7.2115384615384619E-3</v>
      </c>
      <c r="S52" s="7">
        <v>1</v>
      </c>
      <c r="T52" s="8">
        <f t="shared" si="8"/>
        <v>2.403846153846154E-3</v>
      </c>
      <c r="U52" s="7">
        <v>2</v>
      </c>
      <c r="V52" s="8">
        <f t="shared" si="9"/>
        <v>4.807692307692308E-3</v>
      </c>
      <c r="W52" s="7">
        <v>1</v>
      </c>
      <c r="X52" s="8">
        <f t="shared" si="10"/>
        <v>2.403846153846154E-3</v>
      </c>
      <c r="Y52" s="7">
        <v>0</v>
      </c>
      <c r="Z52" s="8">
        <f t="shared" si="11"/>
        <v>0</v>
      </c>
      <c r="AA52" s="7">
        <v>0</v>
      </c>
      <c r="AB52" s="8">
        <f t="shared" si="12"/>
        <v>0</v>
      </c>
      <c r="AC52" s="7">
        <v>0</v>
      </c>
      <c r="AD52" s="8">
        <f t="shared" si="13"/>
        <v>0</v>
      </c>
      <c r="AE52" s="7">
        <v>0</v>
      </c>
      <c r="AF52" s="8">
        <f t="shared" si="14"/>
        <v>0</v>
      </c>
      <c r="AG52" s="7">
        <v>409</v>
      </c>
      <c r="AH52" s="8">
        <f t="shared" si="15"/>
        <v>0.98317307692307687</v>
      </c>
      <c r="AI52" s="7">
        <v>7</v>
      </c>
      <c r="AJ52" s="8">
        <f t="shared" si="16"/>
        <v>1.6826923076923076E-2</v>
      </c>
      <c r="AK52" s="7">
        <v>416</v>
      </c>
      <c r="AL52" s="8">
        <f t="shared" si="17"/>
        <v>1</v>
      </c>
      <c r="AM52" s="9">
        <v>701</v>
      </c>
      <c r="AN52" s="10">
        <f t="shared" si="18"/>
        <v>0.59343794579172615</v>
      </c>
    </row>
    <row r="53" spans="1:40" x14ac:dyDescent="0.2">
      <c r="A53" s="5" t="s">
        <v>8</v>
      </c>
      <c r="B53" s="6" t="s">
        <v>60</v>
      </c>
      <c r="C53" s="7">
        <v>5</v>
      </c>
      <c r="D53" s="8">
        <f t="shared" si="0"/>
        <v>1.3774104683195593E-2</v>
      </c>
      <c r="E53" s="7">
        <v>61</v>
      </c>
      <c r="F53" s="8">
        <f t="shared" si="1"/>
        <v>0.16804407713498623</v>
      </c>
      <c r="G53" s="7">
        <v>0</v>
      </c>
      <c r="H53" s="8">
        <f t="shared" si="2"/>
        <v>0</v>
      </c>
      <c r="I53" s="7">
        <v>4</v>
      </c>
      <c r="J53" s="8">
        <f t="shared" si="3"/>
        <v>1.1019283746556474E-2</v>
      </c>
      <c r="K53" s="7">
        <v>3</v>
      </c>
      <c r="L53" s="8">
        <f t="shared" si="4"/>
        <v>8.2644628099173556E-3</v>
      </c>
      <c r="M53" s="7">
        <v>169</v>
      </c>
      <c r="N53" s="8">
        <f t="shared" si="5"/>
        <v>0.465564738292011</v>
      </c>
      <c r="O53" s="7">
        <v>106</v>
      </c>
      <c r="P53" s="8">
        <f t="shared" si="6"/>
        <v>0.29201101928374656</v>
      </c>
      <c r="Q53" s="7">
        <v>1</v>
      </c>
      <c r="R53" s="8">
        <f t="shared" si="7"/>
        <v>2.7548209366391185E-3</v>
      </c>
      <c r="S53" s="7">
        <v>1</v>
      </c>
      <c r="T53" s="8">
        <f t="shared" si="8"/>
        <v>2.7548209366391185E-3</v>
      </c>
      <c r="U53" s="7">
        <v>1</v>
      </c>
      <c r="V53" s="8">
        <f t="shared" si="9"/>
        <v>2.7548209366391185E-3</v>
      </c>
      <c r="W53" s="7">
        <v>6</v>
      </c>
      <c r="X53" s="8">
        <f t="shared" si="10"/>
        <v>1.6528925619834711E-2</v>
      </c>
      <c r="Y53" s="7">
        <v>1</v>
      </c>
      <c r="Z53" s="8">
        <f t="shared" si="11"/>
        <v>2.7548209366391185E-3</v>
      </c>
      <c r="AA53" s="7">
        <v>0</v>
      </c>
      <c r="AB53" s="8">
        <f t="shared" si="12"/>
        <v>0</v>
      </c>
      <c r="AC53" s="7">
        <v>0</v>
      </c>
      <c r="AD53" s="8">
        <f t="shared" si="13"/>
        <v>0</v>
      </c>
      <c r="AE53" s="7">
        <v>1</v>
      </c>
      <c r="AF53" s="8">
        <f t="shared" si="14"/>
        <v>2.7548209366391185E-3</v>
      </c>
      <c r="AG53" s="7">
        <v>359</v>
      </c>
      <c r="AH53" s="8">
        <f t="shared" si="15"/>
        <v>0.98898071625344353</v>
      </c>
      <c r="AI53" s="7">
        <v>4</v>
      </c>
      <c r="AJ53" s="8">
        <f t="shared" si="16"/>
        <v>1.1019283746556474E-2</v>
      </c>
      <c r="AK53" s="7">
        <v>363</v>
      </c>
      <c r="AL53" s="8">
        <f t="shared" si="17"/>
        <v>1</v>
      </c>
      <c r="AM53" s="9">
        <v>701</v>
      </c>
      <c r="AN53" s="10">
        <f t="shared" si="18"/>
        <v>0.51783166904422251</v>
      </c>
    </row>
    <row r="54" spans="1:40" x14ac:dyDescent="0.2">
      <c r="A54" s="5" t="s">
        <v>8</v>
      </c>
      <c r="B54" s="6" t="s">
        <v>61</v>
      </c>
      <c r="C54" s="7">
        <v>11</v>
      </c>
      <c r="D54" s="8">
        <f t="shared" si="0"/>
        <v>2.6894865525672371E-2</v>
      </c>
      <c r="E54" s="7">
        <v>87</v>
      </c>
      <c r="F54" s="8">
        <f t="shared" si="1"/>
        <v>0.21271393643031786</v>
      </c>
      <c r="G54" s="7">
        <v>1</v>
      </c>
      <c r="H54" s="8">
        <f t="shared" si="2"/>
        <v>2.4449877750611247E-3</v>
      </c>
      <c r="I54" s="7">
        <v>4</v>
      </c>
      <c r="J54" s="8">
        <f t="shared" si="3"/>
        <v>9.7799511002444987E-3</v>
      </c>
      <c r="K54" s="7">
        <v>1</v>
      </c>
      <c r="L54" s="8">
        <f t="shared" si="4"/>
        <v>2.4449877750611247E-3</v>
      </c>
      <c r="M54" s="7">
        <v>192</v>
      </c>
      <c r="N54" s="8">
        <f t="shared" si="5"/>
        <v>0.46943765281173594</v>
      </c>
      <c r="O54" s="7">
        <v>103</v>
      </c>
      <c r="P54" s="8">
        <f t="shared" si="6"/>
        <v>0.25183374083129584</v>
      </c>
      <c r="Q54" s="7">
        <v>0</v>
      </c>
      <c r="R54" s="8">
        <f t="shared" si="7"/>
        <v>0</v>
      </c>
      <c r="S54" s="7">
        <v>1</v>
      </c>
      <c r="T54" s="8">
        <f t="shared" si="8"/>
        <v>2.4449877750611247E-3</v>
      </c>
      <c r="U54" s="7">
        <v>0</v>
      </c>
      <c r="V54" s="8">
        <f t="shared" si="9"/>
        <v>0</v>
      </c>
      <c r="W54" s="7">
        <v>4</v>
      </c>
      <c r="X54" s="8">
        <f t="shared" si="10"/>
        <v>9.7799511002444987E-3</v>
      </c>
      <c r="Y54" s="7">
        <v>0</v>
      </c>
      <c r="Z54" s="8">
        <f t="shared" si="11"/>
        <v>0</v>
      </c>
      <c r="AA54" s="7">
        <v>0</v>
      </c>
      <c r="AB54" s="8">
        <f t="shared" si="12"/>
        <v>0</v>
      </c>
      <c r="AC54" s="7">
        <v>0</v>
      </c>
      <c r="AD54" s="8">
        <f t="shared" si="13"/>
        <v>0</v>
      </c>
      <c r="AE54" s="7">
        <v>0</v>
      </c>
      <c r="AF54" s="8">
        <f t="shared" si="14"/>
        <v>0</v>
      </c>
      <c r="AG54" s="7">
        <v>404</v>
      </c>
      <c r="AH54" s="8">
        <f t="shared" si="15"/>
        <v>0.98777506112469438</v>
      </c>
      <c r="AI54" s="7">
        <v>5</v>
      </c>
      <c r="AJ54" s="8">
        <f t="shared" si="16"/>
        <v>1.2224938875305624E-2</v>
      </c>
      <c r="AK54" s="7">
        <v>409</v>
      </c>
      <c r="AL54" s="8">
        <f t="shared" si="17"/>
        <v>1</v>
      </c>
      <c r="AM54" s="9">
        <v>700</v>
      </c>
      <c r="AN54" s="10">
        <f t="shared" si="18"/>
        <v>0.5842857142857143</v>
      </c>
    </row>
    <row r="55" spans="1:40" x14ac:dyDescent="0.2">
      <c r="A55" s="5" t="s">
        <v>8</v>
      </c>
      <c r="B55" s="6" t="s">
        <v>62</v>
      </c>
      <c r="C55" s="7">
        <v>17</v>
      </c>
      <c r="D55" s="8">
        <f t="shared" si="0"/>
        <v>4.4854881266490766E-2</v>
      </c>
      <c r="E55" s="7">
        <v>73</v>
      </c>
      <c r="F55" s="8">
        <f t="shared" si="1"/>
        <v>0.19261213720316622</v>
      </c>
      <c r="G55" s="7">
        <v>0</v>
      </c>
      <c r="H55" s="8">
        <f t="shared" si="2"/>
        <v>0</v>
      </c>
      <c r="I55" s="7">
        <v>4</v>
      </c>
      <c r="J55" s="8">
        <f t="shared" si="3"/>
        <v>1.0554089709762533E-2</v>
      </c>
      <c r="K55" s="7">
        <v>1</v>
      </c>
      <c r="L55" s="8">
        <f t="shared" si="4"/>
        <v>2.6385224274406332E-3</v>
      </c>
      <c r="M55" s="7">
        <v>177</v>
      </c>
      <c r="N55" s="8">
        <f t="shared" si="5"/>
        <v>0.46701846965699206</v>
      </c>
      <c r="O55" s="7">
        <v>95</v>
      </c>
      <c r="P55" s="8">
        <f t="shared" si="6"/>
        <v>0.25065963060686014</v>
      </c>
      <c r="Q55" s="7">
        <v>1</v>
      </c>
      <c r="R55" s="8">
        <f t="shared" si="7"/>
        <v>2.6385224274406332E-3</v>
      </c>
      <c r="S55" s="7">
        <v>2</v>
      </c>
      <c r="T55" s="8">
        <f t="shared" si="8"/>
        <v>5.2770448548812663E-3</v>
      </c>
      <c r="U55" s="7">
        <v>0</v>
      </c>
      <c r="V55" s="8">
        <f t="shared" si="9"/>
        <v>0</v>
      </c>
      <c r="W55" s="7">
        <v>1</v>
      </c>
      <c r="X55" s="8">
        <f t="shared" si="10"/>
        <v>2.6385224274406332E-3</v>
      </c>
      <c r="Y55" s="7">
        <v>1</v>
      </c>
      <c r="Z55" s="8">
        <f t="shared" si="11"/>
        <v>2.6385224274406332E-3</v>
      </c>
      <c r="AA55" s="7">
        <v>0</v>
      </c>
      <c r="AB55" s="8">
        <f t="shared" si="12"/>
        <v>0</v>
      </c>
      <c r="AC55" s="7">
        <v>0</v>
      </c>
      <c r="AD55" s="8">
        <f t="shared" si="13"/>
        <v>0</v>
      </c>
      <c r="AE55" s="7">
        <v>0</v>
      </c>
      <c r="AF55" s="8">
        <f t="shared" si="14"/>
        <v>0</v>
      </c>
      <c r="AG55" s="7">
        <v>372</v>
      </c>
      <c r="AH55" s="8">
        <f t="shared" si="15"/>
        <v>0.98153034300791553</v>
      </c>
      <c r="AI55" s="7">
        <v>7</v>
      </c>
      <c r="AJ55" s="8">
        <f t="shared" si="16"/>
        <v>1.8469656992084433E-2</v>
      </c>
      <c r="AK55" s="7">
        <v>379</v>
      </c>
      <c r="AL55" s="8">
        <f t="shared" si="17"/>
        <v>1</v>
      </c>
      <c r="AM55" s="9">
        <v>700</v>
      </c>
      <c r="AN55" s="10">
        <f t="shared" si="18"/>
        <v>0.54142857142857148</v>
      </c>
    </row>
    <row r="56" spans="1:40" x14ac:dyDescent="0.2">
      <c r="A56" s="5" t="s">
        <v>8</v>
      </c>
      <c r="B56" s="6" t="s">
        <v>63</v>
      </c>
      <c r="C56" s="7">
        <v>12</v>
      </c>
      <c r="D56" s="8">
        <f t="shared" si="0"/>
        <v>2.8846153846153848E-2</v>
      </c>
      <c r="E56" s="7">
        <v>67</v>
      </c>
      <c r="F56" s="8">
        <f t="shared" si="1"/>
        <v>0.16105769230769232</v>
      </c>
      <c r="G56" s="7">
        <v>1</v>
      </c>
      <c r="H56" s="8">
        <f t="shared" si="2"/>
        <v>2.403846153846154E-3</v>
      </c>
      <c r="I56" s="7">
        <v>1</v>
      </c>
      <c r="J56" s="8">
        <f t="shared" si="3"/>
        <v>2.403846153846154E-3</v>
      </c>
      <c r="K56" s="7">
        <v>3</v>
      </c>
      <c r="L56" s="8">
        <f t="shared" si="4"/>
        <v>7.2115384615384619E-3</v>
      </c>
      <c r="M56" s="7">
        <v>222</v>
      </c>
      <c r="N56" s="8">
        <f t="shared" si="5"/>
        <v>0.53365384615384615</v>
      </c>
      <c r="O56" s="7">
        <v>98</v>
      </c>
      <c r="P56" s="8">
        <f t="shared" si="6"/>
        <v>0.23557692307692307</v>
      </c>
      <c r="Q56" s="7">
        <v>0</v>
      </c>
      <c r="R56" s="8">
        <f t="shared" si="7"/>
        <v>0</v>
      </c>
      <c r="S56" s="7">
        <v>0</v>
      </c>
      <c r="T56" s="8">
        <f t="shared" si="8"/>
        <v>0</v>
      </c>
      <c r="U56" s="7">
        <v>1</v>
      </c>
      <c r="V56" s="8">
        <f t="shared" si="9"/>
        <v>2.403846153846154E-3</v>
      </c>
      <c r="W56" s="7">
        <v>1</v>
      </c>
      <c r="X56" s="8">
        <f t="shared" si="10"/>
        <v>2.403846153846154E-3</v>
      </c>
      <c r="Y56" s="7">
        <v>1</v>
      </c>
      <c r="Z56" s="8">
        <f t="shared" si="11"/>
        <v>2.403846153846154E-3</v>
      </c>
      <c r="AA56" s="7">
        <v>0</v>
      </c>
      <c r="AB56" s="8">
        <f t="shared" si="12"/>
        <v>0</v>
      </c>
      <c r="AC56" s="7">
        <v>0</v>
      </c>
      <c r="AD56" s="8">
        <f t="shared" si="13"/>
        <v>0</v>
      </c>
      <c r="AE56" s="7">
        <v>0</v>
      </c>
      <c r="AF56" s="8">
        <f t="shared" si="14"/>
        <v>0</v>
      </c>
      <c r="AG56" s="7">
        <v>407</v>
      </c>
      <c r="AH56" s="8">
        <f t="shared" si="15"/>
        <v>0.97836538461538458</v>
      </c>
      <c r="AI56" s="7">
        <v>9</v>
      </c>
      <c r="AJ56" s="8">
        <f t="shared" si="16"/>
        <v>2.1634615384615384E-2</v>
      </c>
      <c r="AK56" s="7">
        <v>416</v>
      </c>
      <c r="AL56" s="8">
        <f t="shared" si="17"/>
        <v>1</v>
      </c>
      <c r="AM56" s="9">
        <v>700</v>
      </c>
      <c r="AN56" s="10">
        <f t="shared" si="18"/>
        <v>0.59428571428571431</v>
      </c>
    </row>
    <row r="57" spans="1:40" x14ac:dyDescent="0.2">
      <c r="A57" s="5" t="s">
        <v>8</v>
      </c>
      <c r="B57" s="6" t="s">
        <v>64</v>
      </c>
      <c r="C57" s="7">
        <v>18</v>
      </c>
      <c r="D57" s="8">
        <f t="shared" si="0"/>
        <v>4.6997389033942558E-2</v>
      </c>
      <c r="E57" s="7">
        <v>58</v>
      </c>
      <c r="F57" s="8">
        <f t="shared" si="1"/>
        <v>0.1514360313315927</v>
      </c>
      <c r="G57" s="7">
        <v>1</v>
      </c>
      <c r="H57" s="8">
        <f t="shared" si="2"/>
        <v>2.6109660574412533E-3</v>
      </c>
      <c r="I57" s="7">
        <v>9</v>
      </c>
      <c r="J57" s="8">
        <f t="shared" si="3"/>
        <v>2.3498694516971279E-2</v>
      </c>
      <c r="K57" s="7">
        <v>2</v>
      </c>
      <c r="L57" s="8">
        <f t="shared" si="4"/>
        <v>5.2219321148825066E-3</v>
      </c>
      <c r="M57" s="7">
        <v>180</v>
      </c>
      <c r="N57" s="8">
        <f t="shared" si="5"/>
        <v>0.4699738903394256</v>
      </c>
      <c r="O57" s="7">
        <v>96</v>
      </c>
      <c r="P57" s="8">
        <f t="shared" si="6"/>
        <v>0.25065274151436029</v>
      </c>
      <c r="Q57" s="7">
        <v>4</v>
      </c>
      <c r="R57" s="8">
        <f t="shared" si="7"/>
        <v>1.0443864229765013E-2</v>
      </c>
      <c r="S57" s="7">
        <v>2</v>
      </c>
      <c r="T57" s="8">
        <f t="shared" si="8"/>
        <v>5.2219321148825066E-3</v>
      </c>
      <c r="U57" s="7">
        <v>1</v>
      </c>
      <c r="V57" s="8">
        <f t="shared" si="9"/>
        <v>2.6109660574412533E-3</v>
      </c>
      <c r="W57" s="7">
        <v>1</v>
      </c>
      <c r="X57" s="8">
        <f t="shared" si="10"/>
        <v>2.6109660574412533E-3</v>
      </c>
      <c r="Y57" s="7">
        <v>1</v>
      </c>
      <c r="Z57" s="8">
        <f t="shared" si="11"/>
        <v>2.6109660574412533E-3</v>
      </c>
      <c r="AA57" s="7">
        <v>0</v>
      </c>
      <c r="AB57" s="8">
        <f t="shared" si="12"/>
        <v>0</v>
      </c>
      <c r="AC57" s="7">
        <v>0</v>
      </c>
      <c r="AD57" s="8">
        <f t="shared" si="13"/>
        <v>0</v>
      </c>
      <c r="AE57" s="7">
        <v>0</v>
      </c>
      <c r="AF57" s="8">
        <f t="shared" si="14"/>
        <v>0</v>
      </c>
      <c r="AG57" s="7">
        <v>373</v>
      </c>
      <c r="AH57" s="8">
        <f t="shared" si="15"/>
        <v>0.97389033942558745</v>
      </c>
      <c r="AI57" s="7">
        <v>10</v>
      </c>
      <c r="AJ57" s="8">
        <f t="shared" si="16"/>
        <v>2.6109660574412531E-2</v>
      </c>
      <c r="AK57" s="7">
        <v>383</v>
      </c>
      <c r="AL57" s="8">
        <f t="shared" si="17"/>
        <v>1</v>
      </c>
      <c r="AM57" s="9">
        <v>700</v>
      </c>
      <c r="AN57" s="10">
        <f t="shared" si="18"/>
        <v>0.54714285714285715</v>
      </c>
    </row>
    <row r="58" spans="1:40" x14ac:dyDescent="0.2">
      <c r="A58" s="5" t="s">
        <v>8</v>
      </c>
      <c r="B58" s="6" t="s">
        <v>65</v>
      </c>
      <c r="C58" s="7">
        <v>12</v>
      </c>
      <c r="D58" s="8">
        <f t="shared" si="0"/>
        <v>3.1168831168831169E-2</v>
      </c>
      <c r="E58" s="7">
        <v>73</v>
      </c>
      <c r="F58" s="8">
        <f t="shared" si="1"/>
        <v>0.18961038961038962</v>
      </c>
      <c r="G58" s="7">
        <v>3</v>
      </c>
      <c r="H58" s="8">
        <f t="shared" si="2"/>
        <v>7.7922077922077922E-3</v>
      </c>
      <c r="I58" s="7">
        <v>5</v>
      </c>
      <c r="J58" s="8">
        <f t="shared" si="3"/>
        <v>1.2987012987012988E-2</v>
      </c>
      <c r="K58" s="7">
        <v>8</v>
      </c>
      <c r="L58" s="8">
        <f t="shared" si="4"/>
        <v>2.0779220779220779E-2</v>
      </c>
      <c r="M58" s="7">
        <v>172</v>
      </c>
      <c r="N58" s="8">
        <f t="shared" si="5"/>
        <v>0.44675324675324674</v>
      </c>
      <c r="O58" s="7">
        <v>95</v>
      </c>
      <c r="P58" s="8">
        <f t="shared" si="6"/>
        <v>0.24675324675324675</v>
      </c>
      <c r="Q58" s="7">
        <v>4</v>
      </c>
      <c r="R58" s="8">
        <f t="shared" si="7"/>
        <v>1.038961038961039E-2</v>
      </c>
      <c r="S58" s="7">
        <v>1</v>
      </c>
      <c r="T58" s="8">
        <f t="shared" si="8"/>
        <v>2.5974025974025974E-3</v>
      </c>
      <c r="U58" s="7">
        <v>2</v>
      </c>
      <c r="V58" s="8">
        <f t="shared" si="9"/>
        <v>5.1948051948051948E-3</v>
      </c>
      <c r="W58" s="7">
        <v>4</v>
      </c>
      <c r="X58" s="8">
        <f t="shared" si="10"/>
        <v>1.038961038961039E-2</v>
      </c>
      <c r="Y58" s="7">
        <v>0</v>
      </c>
      <c r="Z58" s="8">
        <f t="shared" si="11"/>
        <v>0</v>
      </c>
      <c r="AA58" s="7">
        <v>0</v>
      </c>
      <c r="AB58" s="8">
        <f t="shared" si="12"/>
        <v>0</v>
      </c>
      <c r="AC58" s="7">
        <v>0</v>
      </c>
      <c r="AD58" s="8">
        <f t="shared" si="13"/>
        <v>0</v>
      </c>
      <c r="AE58" s="7">
        <v>1</v>
      </c>
      <c r="AF58" s="8">
        <f t="shared" si="14"/>
        <v>2.5974025974025974E-3</v>
      </c>
      <c r="AG58" s="7">
        <v>380</v>
      </c>
      <c r="AH58" s="8">
        <f t="shared" si="15"/>
        <v>0.98701298701298701</v>
      </c>
      <c r="AI58" s="7">
        <v>5</v>
      </c>
      <c r="AJ58" s="8">
        <f t="shared" si="16"/>
        <v>1.2987012987012988E-2</v>
      </c>
      <c r="AK58" s="7">
        <v>385</v>
      </c>
      <c r="AL58" s="8">
        <f t="shared" si="17"/>
        <v>1</v>
      </c>
      <c r="AM58" s="9">
        <v>700</v>
      </c>
      <c r="AN58" s="10">
        <f t="shared" si="18"/>
        <v>0.55000000000000004</v>
      </c>
    </row>
    <row r="59" spans="1:40" x14ac:dyDescent="0.2">
      <c r="A59" s="5" t="s">
        <v>8</v>
      </c>
      <c r="B59" s="6" t="s">
        <v>66</v>
      </c>
      <c r="C59" s="7">
        <v>31</v>
      </c>
      <c r="D59" s="8">
        <f t="shared" si="0"/>
        <v>7.4519230769230768E-2</v>
      </c>
      <c r="E59" s="7">
        <v>61</v>
      </c>
      <c r="F59" s="8">
        <f t="shared" si="1"/>
        <v>0.14663461538461539</v>
      </c>
      <c r="G59" s="7">
        <v>1</v>
      </c>
      <c r="H59" s="8">
        <f t="shared" si="2"/>
        <v>2.403846153846154E-3</v>
      </c>
      <c r="I59" s="7">
        <v>2</v>
      </c>
      <c r="J59" s="8">
        <f t="shared" si="3"/>
        <v>4.807692307692308E-3</v>
      </c>
      <c r="K59" s="7">
        <v>3</v>
      </c>
      <c r="L59" s="8">
        <f t="shared" si="4"/>
        <v>7.2115384615384619E-3</v>
      </c>
      <c r="M59" s="7">
        <v>177</v>
      </c>
      <c r="N59" s="8">
        <f t="shared" si="5"/>
        <v>0.42548076923076922</v>
      </c>
      <c r="O59" s="7">
        <v>111</v>
      </c>
      <c r="P59" s="8">
        <f t="shared" si="6"/>
        <v>0.26682692307692307</v>
      </c>
      <c r="Q59" s="7">
        <v>0</v>
      </c>
      <c r="R59" s="8">
        <f t="shared" si="7"/>
        <v>0</v>
      </c>
      <c r="S59" s="7">
        <v>1</v>
      </c>
      <c r="T59" s="8">
        <f t="shared" si="8"/>
        <v>2.403846153846154E-3</v>
      </c>
      <c r="U59" s="7">
        <v>2</v>
      </c>
      <c r="V59" s="8">
        <f t="shared" si="9"/>
        <v>4.807692307692308E-3</v>
      </c>
      <c r="W59" s="7">
        <v>11</v>
      </c>
      <c r="X59" s="8">
        <f t="shared" si="10"/>
        <v>2.6442307692307692E-2</v>
      </c>
      <c r="Y59" s="7">
        <v>3</v>
      </c>
      <c r="Z59" s="8">
        <f t="shared" si="11"/>
        <v>7.2115384615384619E-3</v>
      </c>
      <c r="AA59" s="7">
        <v>0</v>
      </c>
      <c r="AB59" s="8">
        <f t="shared" si="12"/>
        <v>0</v>
      </c>
      <c r="AC59" s="7">
        <v>0</v>
      </c>
      <c r="AD59" s="8">
        <f t="shared" si="13"/>
        <v>0</v>
      </c>
      <c r="AE59" s="7">
        <v>0</v>
      </c>
      <c r="AF59" s="8">
        <f t="shared" si="14"/>
        <v>0</v>
      </c>
      <c r="AG59" s="7">
        <v>403</v>
      </c>
      <c r="AH59" s="8">
        <f t="shared" si="15"/>
        <v>0.96875</v>
      </c>
      <c r="AI59" s="7">
        <v>13</v>
      </c>
      <c r="AJ59" s="8">
        <f t="shared" si="16"/>
        <v>3.125E-2</v>
      </c>
      <c r="AK59" s="7">
        <v>416</v>
      </c>
      <c r="AL59" s="8">
        <f t="shared" si="17"/>
        <v>1</v>
      </c>
      <c r="AM59" s="9">
        <v>646</v>
      </c>
      <c r="AN59" s="10">
        <f t="shared" si="18"/>
        <v>0.64396284829721362</v>
      </c>
    </row>
    <row r="60" spans="1:40" x14ac:dyDescent="0.2">
      <c r="A60" s="5" t="s">
        <v>8</v>
      </c>
      <c r="B60" s="6" t="s">
        <v>67</v>
      </c>
      <c r="C60" s="7">
        <v>13</v>
      </c>
      <c r="D60" s="8">
        <f t="shared" si="0"/>
        <v>4.2345276872964167E-2</v>
      </c>
      <c r="E60" s="7">
        <v>54</v>
      </c>
      <c r="F60" s="8">
        <f t="shared" si="1"/>
        <v>0.1758957654723127</v>
      </c>
      <c r="G60" s="7">
        <v>1</v>
      </c>
      <c r="H60" s="8">
        <f t="shared" si="2"/>
        <v>3.2573289902280132E-3</v>
      </c>
      <c r="I60" s="7">
        <v>7</v>
      </c>
      <c r="J60" s="8">
        <f t="shared" si="3"/>
        <v>2.2801302931596091E-2</v>
      </c>
      <c r="K60" s="7">
        <v>5</v>
      </c>
      <c r="L60" s="8">
        <f t="shared" si="4"/>
        <v>1.6286644951140065E-2</v>
      </c>
      <c r="M60" s="7">
        <v>160</v>
      </c>
      <c r="N60" s="8">
        <f t="shared" si="5"/>
        <v>0.52117263843648209</v>
      </c>
      <c r="O60" s="7">
        <v>56</v>
      </c>
      <c r="P60" s="8">
        <f t="shared" si="6"/>
        <v>0.18241042345276873</v>
      </c>
      <c r="Q60" s="7">
        <v>1</v>
      </c>
      <c r="R60" s="8">
        <f t="shared" si="7"/>
        <v>3.2573289902280132E-3</v>
      </c>
      <c r="S60" s="7">
        <v>0</v>
      </c>
      <c r="T60" s="8">
        <f t="shared" si="8"/>
        <v>0</v>
      </c>
      <c r="U60" s="7">
        <v>0</v>
      </c>
      <c r="V60" s="8">
        <f t="shared" si="9"/>
        <v>0</v>
      </c>
      <c r="W60" s="7">
        <v>0</v>
      </c>
      <c r="X60" s="8">
        <f t="shared" si="10"/>
        <v>0</v>
      </c>
      <c r="Y60" s="7">
        <v>1</v>
      </c>
      <c r="Z60" s="8">
        <f t="shared" si="11"/>
        <v>3.2573289902280132E-3</v>
      </c>
      <c r="AA60" s="7">
        <v>0</v>
      </c>
      <c r="AB60" s="8">
        <f t="shared" si="12"/>
        <v>0</v>
      </c>
      <c r="AC60" s="7">
        <v>0</v>
      </c>
      <c r="AD60" s="8">
        <f t="shared" si="13"/>
        <v>0</v>
      </c>
      <c r="AE60" s="7">
        <v>0</v>
      </c>
      <c r="AF60" s="8">
        <f t="shared" si="14"/>
        <v>0</v>
      </c>
      <c r="AG60" s="7">
        <v>298</v>
      </c>
      <c r="AH60" s="8">
        <f t="shared" si="15"/>
        <v>0.97068403908794787</v>
      </c>
      <c r="AI60" s="7">
        <v>9</v>
      </c>
      <c r="AJ60" s="8">
        <f t="shared" si="16"/>
        <v>2.9315960912052116E-2</v>
      </c>
      <c r="AK60" s="7">
        <v>307</v>
      </c>
      <c r="AL60" s="8">
        <f t="shared" si="17"/>
        <v>1</v>
      </c>
      <c r="AM60" s="9">
        <v>551</v>
      </c>
      <c r="AN60" s="10">
        <f t="shared" si="18"/>
        <v>0.55716878402903813</v>
      </c>
    </row>
    <row r="61" spans="1:40" x14ac:dyDescent="0.2">
      <c r="A61" s="5" t="s">
        <v>8</v>
      </c>
      <c r="B61" s="6" t="s">
        <v>68</v>
      </c>
      <c r="C61" s="7">
        <v>8</v>
      </c>
      <c r="D61" s="8">
        <f t="shared" si="0"/>
        <v>2.8169014084507043E-2</v>
      </c>
      <c r="E61" s="7">
        <v>49</v>
      </c>
      <c r="F61" s="8">
        <f t="shared" si="1"/>
        <v>0.17253521126760563</v>
      </c>
      <c r="G61" s="7">
        <v>5</v>
      </c>
      <c r="H61" s="8">
        <f t="shared" si="2"/>
        <v>1.7605633802816902E-2</v>
      </c>
      <c r="I61" s="7">
        <v>5</v>
      </c>
      <c r="J61" s="8">
        <f t="shared" si="3"/>
        <v>1.7605633802816902E-2</v>
      </c>
      <c r="K61" s="7">
        <v>5</v>
      </c>
      <c r="L61" s="8">
        <f t="shared" si="4"/>
        <v>1.7605633802816902E-2</v>
      </c>
      <c r="M61" s="7">
        <v>152</v>
      </c>
      <c r="N61" s="8">
        <f t="shared" si="5"/>
        <v>0.53521126760563376</v>
      </c>
      <c r="O61" s="7">
        <v>47</v>
      </c>
      <c r="P61" s="8">
        <f t="shared" si="6"/>
        <v>0.16549295774647887</v>
      </c>
      <c r="Q61" s="7">
        <v>0</v>
      </c>
      <c r="R61" s="8">
        <f t="shared" si="7"/>
        <v>0</v>
      </c>
      <c r="S61" s="7">
        <v>1</v>
      </c>
      <c r="T61" s="8">
        <f t="shared" si="8"/>
        <v>3.5211267605633804E-3</v>
      </c>
      <c r="U61" s="7">
        <v>0</v>
      </c>
      <c r="V61" s="8">
        <f t="shared" si="9"/>
        <v>0</v>
      </c>
      <c r="W61" s="7">
        <v>4</v>
      </c>
      <c r="X61" s="8">
        <f t="shared" si="10"/>
        <v>1.4084507042253521E-2</v>
      </c>
      <c r="Y61" s="7">
        <v>1</v>
      </c>
      <c r="Z61" s="8">
        <f t="shared" si="11"/>
        <v>3.5211267605633804E-3</v>
      </c>
      <c r="AA61" s="7">
        <v>0</v>
      </c>
      <c r="AB61" s="8">
        <f t="shared" si="12"/>
        <v>0</v>
      </c>
      <c r="AC61" s="7">
        <v>0</v>
      </c>
      <c r="AD61" s="8">
        <f t="shared" si="13"/>
        <v>0</v>
      </c>
      <c r="AE61" s="7">
        <v>0</v>
      </c>
      <c r="AF61" s="8">
        <f t="shared" si="14"/>
        <v>0</v>
      </c>
      <c r="AG61" s="7">
        <v>277</v>
      </c>
      <c r="AH61" s="8">
        <f t="shared" si="15"/>
        <v>0.97535211267605637</v>
      </c>
      <c r="AI61" s="7">
        <v>7</v>
      </c>
      <c r="AJ61" s="8">
        <f t="shared" si="16"/>
        <v>2.464788732394366E-2</v>
      </c>
      <c r="AK61" s="7">
        <v>284</v>
      </c>
      <c r="AL61" s="8">
        <f t="shared" si="17"/>
        <v>1</v>
      </c>
      <c r="AM61" s="9">
        <v>551</v>
      </c>
      <c r="AN61" s="10">
        <f t="shared" si="18"/>
        <v>0.51542649727767698</v>
      </c>
    </row>
    <row r="62" spans="1:40" x14ac:dyDescent="0.2">
      <c r="A62" s="5" t="s">
        <v>8</v>
      </c>
      <c r="B62" s="6" t="s">
        <v>69</v>
      </c>
      <c r="C62" s="7">
        <v>23</v>
      </c>
      <c r="D62" s="8">
        <f t="shared" si="0"/>
        <v>5.9585492227979271E-2</v>
      </c>
      <c r="E62" s="7">
        <v>100</v>
      </c>
      <c r="F62" s="8">
        <f t="shared" si="1"/>
        <v>0.25906735751295334</v>
      </c>
      <c r="G62" s="7">
        <v>5</v>
      </c>
      <c r="H62" s="8">
        <f t="shared" si="2"/>
        <v>1.2953367875647668E-2</v>
      </c>
      <c r="I62" s="7">
        <v>6</v>
      </c>
      <c r="J62" s="8">
        <f t="shared" si="3"/>
        <v>1.5544041450777202E-2</v>
      </c>
      <c r="K62" s="7">
        <v>5</v>
      </c>
      <c r="L62" s="8">
        <f t="shared" si="4"/>
        <v>1.2953367875647668E-2</v>
      </c>
      <c r="M62" s="7">
        <v>149</v>
      </c>
      <c r="N62" s="8">
        <f t="shared" si="5"/>
        <v>0.3860103626943005</v>
      </c>
      <c r="O62" s="7">
        <v>79</v>
      </c>
      <c r="P62" s="8">
        <f t="shared" si="6"/>
        <v>0.20466321243523317</v>
      </c>
      <c r="Q62" s="7">
        <v>2</v>
      </c>
      <c r="R62" s="8">
        <f t="shared" si="7"/>
        <v>5.1813471502590676E-3</v>
      </c>
      <c r="S62" s="7">
        <v>3</v>
      </c>
      <c r="T62" s="8">
        <f t="shared" si="8"/>
        <v>7.7720207253886009E-3</v>
      </c>
      <c r="U62" s="7">
        <v>1</v>
      </c>
      <c r="V62" s="8">
        <f t="shared" si="9"/>
        <v>2.5906735751295338E-3</v>
      </c>
      <c r="W62" s="7">
        <v>2</v>
      </c>
      <c r="X62" s="8">
        <f t="shared" si="10"/>
        <v>5.1813471502590676E-3</v>
      </c>
      <c r="Y62" s="7">
        <v>3</v>
      </c>
      <c r="Z62" s="8">
        <f t="shared" si="11"/>
        <v>7.7720207253886009E-3</v>
      </c>
      <c r="AA62" s="7">
        <v>0</v>
      </c>
      <c r="AB62" s="8">
        <f t="shared" si="12"/>
        <v>0</v>
      </c>
      <c r="AC62" s="7">
        <v>0</v>
      </c>
      <c r="AD62" s="8">
        <f t="shared" si="13"/>
        <v>0</v>
      </c>
      <c r="AE62" s="7">
        <v>0</v>
      </c>
      <c r="AF62" s="8">
        <f t="shared" si="14"/>
        <v>0</v>
      </c>
      <c r="AG62" s="7">
        <v>378</v>
      </c>
      <c r="AH62" s="8">
        <f t="shared" si="15"/>
        <v>0.97927461139896377</v>
      </c>
      <c r="AI62" s="7">
        <v>8</v>
      </c>
      <c r="AJ62" s="8">
        <f t="shared" si="16"/>
        <v>2.072538860103627E-2</v>
      </c>
      <c r="AK62" s="7">
        <v>386</v>
      </c>
      <c r="AL62" s="8">
        <f t="shared" si="17"/>
        <v>1</v>
      </c>
      <c r="AM62" s="9">
        <v>573</v>
      </c>
      <c r="AN62" s="10">
        <f t="shared" si="18"/>
        <v>0.67364746945898779</v>
      </c>
    </row>
    <row r="63" spans="1:40" x14ac:dyDescent="0.2">
      <c r="A63" s="5" t="s">
        <v>8</v>
      </c>
      <c r="B63" s="6" t="s">
        <v>70</v>
      </c>
      <c r="C63" s="7">
        <v>18</v>
      </c>
      <c r="D63" s="8">
        <f t="shared" si="0"/>
        <v>5.4380664652567974E-2</v>
      </c>
      <c r="E63" s="7">
        <v>60</v>
      </c>
      <c r="F63" s="8">
        <f t="shared" si="1"/>
        <v>0.18126888217522658</v>
      </c>
      <c r="G63" s="7">
        <v>2</v>
      </c>
      <c r="H63" s="8">
        <f t="shared" si="2"/>
        <v>6.0422960725075529E-3</v>
      </c>
      <c r="I63" s="7">
        <v>4</v>
      </c>
      <c r="J63" s="8">
        <f t="shared" si="3"/>
        <v>1.2084592145015106E-2</v>
      </c>
      <c r="K63" s="7">
        <v>6</v>
      </c>
      <c r="L63" s="8">
        <f t="shared" si="4"/>
        <v>1.812688821752266E-2</v>
      </c>
      <c r="M63" s="7">
        <v>159</v>
      </c>
      <c r="N63" s="8">
        <f t="shared" si="5"/>
        <v>0.48036253776435045</v>
      </c>
      <c r="O63" s="7">
        <v>65</v>
      </c>
      <c r="P63" s="8">
        <f t="shared" si="6"/>
        <v>0.19637462235649547</v>
      </c>
      <c r="Q63" s="7">
        <v>2</v>
      </c>
      <c r="R63" s="8">
        <f t="shared" si="7"/>
        <v>6.0422960725075529E-3</v>
      </c>
      <c r="S63" s="7">
        <v>1</v>
      </c>
      <c r="T63" s="8">
        <f t="shared" si="8"/>
        <v>3.0211480362537764E-3</v>
      </c>
      <c r="U63" s="7">
        <v>2</v>
      </c>
      <c r="V63" s="8">
        <f t="shared" si="9"/>
        <v>6.0422960725075529E-3</v>
      </c>
      <c r="W63" s="7">
        <v>2</v>
      </c>
      <c r="X63" s="8">
        <f t="shared" si="10"/>
        <v>6.0422960725075529E-3</v>
      </c>
      <c r="Y63" s="7">
        <v>2</v>
      </c>
      <c r="Z63" s="8">
        <f t="shared" si="11"/>
        <v>6.0422960725075529E-3</v>
      </c>
      <c r="AA63" s="7">
        <v>0</v>
      </c>
      <c r="AB63" s="8">
        <f t="shared" si="12"/>
        <v>0</v>
      </c>
      <c r="AC63" s="7">
        <v>0</v>
      </c>
      <c r="AD63" s="8">
        <f t="shared" si="13"/>
        <v>0</v>
      </c>
      <c r="AE63" s="7">
        <v>0</v>
      </c>
      <c r="AF63" s="8">
        <f t="shared" si="14"/>
        <v>0</v>
      </c>
      <c r="AG63" s="7">
        <v>323</v>
      </c>
      <c r="AH63" s="8">
        <f t="shared" si="15"/>
        <v>0.97583081570996977</v>
      </c>
      <c r="AI63" s="7">
        <v>8</v>
      </c>
      <c r="AJ63" s="8">
        <f t="shared" si="16"/>
        <v>2.4169184290030211E-2</v>
      </c>
      <c r="AK63" s="7">
        <v>331</v>
      </c>
      <c r="AL63" s="8">
        <f t="shared" si="17"/>
        <v>1</v>
      </c>
      <c r="AM63" s="9">
        <v>573</v>
      </c>
      <c r="AN63" s="10">
        <f t="shared" si="18"/>
        <v>0.57766143106457246</v>
      </c>
    </row>
    <row r="64" spans="1:40" x14ac:dyDescent="0.2">
      <c r="A64" s="5" t="s">
        <v>8</v>
      </c>
      <c r="B64" s="6" t="s">
        <v>71</v>
      </c>
      <c r="C64" s="7">
        <v>13</v>
      </c>
      <c r="D64" s="8">
        <f t="shared" si="0"/>
        <v>3.6931818181818184E-2</v>
      </c>
      <c r="E64" s="7">
        <v>84</v>
      </c>
      <c r="F64" s="8">
        <f t="shared" si="1"/>
        <v>0.23863636363636365</v>
      </c>
      <c r="G64" s="7">
        <v>3</v>
      </c>
      <c r="H64" s="8">
        <f t="shared" si="2"/>
        <v>8.5227272727272721E-3</v>
      </c>
      <c r="I64" s="7">
        <v>6</v>
      </c>
      <c r="J64" s="8">
        <f t="shared" si="3"/>
        <v>1.7045454545454544E-2</v>
      </c>
      <c r="K64" s="7">
        <v>4</v>
      </c>
      <c r="L64" s="8">
        <f t="shared" si="4"/>
        <v>1.1363636363636364E-2</v>
      </c>
      <c r="M64" s="7">
        <v>122</v>
      </c>
      <c r="N64" s="8">
        <f t="shared" si="5"/>
        <v>0.34659090909090912</v>
      </c>
      <c r="O64" s="7">
        <v>90</v>
      </c>
      <c r="P64" s="8">
        <f t="shared" si="6"/>
        <v>0.25568181818181818</v>
      </c>
      <c r="Q64" s="7">
        <v>4</v>
      </c>
      <c r="R64" s="8">
        <f t="shared" si="7"/>
        <v>1.1363636363636364E-2</v>
      </c>
      <c r="S64" s="7">
        <v>2</v>
      </c>
      <c r="T64" s="8">
        <f t="shared" si="8"/>
        <v>5.681818181818182E-3</v>
      </c>
      <c r="U64" s="7">
        <v>1</v>
      </c>
      <c r="V64" s="8">
        <f t="shared" si="9"/>
        <v>2.840909090909091E-3</v>
      </c>
      <c r="W64" s="7">
        <v>5</v>
      </c>
      <c r="X64" s="8">
        <f t="shared" si="10"/>
        <v>1.4204545454545454E-2</v>
      </c>
      <c r="Y64" s="7">
        <v>1</v>
      </c>
      <c r="Z64" s="8">
        <f t="shared" si="11"/>
        <v>2.840909090909091E-3</v>
      </c>
      <c r="AA64" s="7">
        <v>0</v>
      </c>
      <c r="AB64" s="8">
        <f t="shared" si="12"/>
        <v>0</v>
      </c>
      <c r="AC64" s="7">
        <v>0</v>
      </c>
      <c r="AD64" s="8">
        <f t="shared" si="13"/>
        <v>0</v>
      </c>
      <c r="AE64" s="7">
        <v>0</v>
      </c>
      <c r="AF64" s="8">
        <f t="shared" si="14"/>
        <v>0</v>
      </c>
      <c r="AG64" s="7">
        <v>335</v>
      </c>
      <c r="AH64" s="8">
        <f t="shared" si="15"/>
        <v>0.95170454545454541</v>
      </c>
      <c r="AI64" s="7">
        <v>17</v>
      </c>
      <c r="AJ64" s="8">
        <f t="shared" si="16"/>
        <v>4.8295454545454544E-2</v>
      </c>
      <c r="AK64" s="7">
        <v>352</v>
      </c>
      <c r="AL64" s="8">
        <f t="shared" si="17"/>
        <v>1</v>
      </c>
      <c r="AM64" s="9">
        <v>546</v>
      </c>
      <c r="AN64" s="10">
        <f t="shared" si="18"/>
        <v>0.64468864468864473</v>
      </c>
    </row>
    <row r="65" spans="1:40" x14ac:dyDescent="0.2">
      <c r="A65" s="5" t="s">
        <v>8</v>
      </c>
      <c r="B65" s="6" t="s">
        <v>72</v>
      </c>
      <c r="C65" s="7">
        <v>16</v>
      </c>
      <c r="D65" s="8">
        <f t="shared" si="0"/>
        <v>4.5977011494252873E-2</v>
      </c>
      <c r="E65" s="7">
        <v>94</v>
      </c>
      <c r="F65" s="8">
        <f t="shared" si="1"/>
        <v>0.27011494252873564</v>
      </c>
      <c r="G65" s="7">
        <v>2</v>
      </c>
      <c r="H65" s="8">
        <f t="shared" si="2"/>
        <v>5.7471264367816091E-3</v>
      </c>
      <c r="I65" s="7">
        <v>8</v>
      </c>
      <c r="J65" s="8">
        <f t="shared" si="3"/>
        <v>2.2988505747126436E-2</v>
      </c>
      <c r="K65" s="7">
        <v>2</v>
      </c>
      <c r="L65" s="8">
        <f t="shared" si="4"/>
        <v>5.7471264367816091E-3</v>
      </c>
      <c r="M65" s="7">
        <v>134</v>
      </c>
      <c r="N65" s="8">
        <f t="shared" si="5"/>
        <v>0.38505747126436779</v>
      </c>
      <c r="O65" s="7">
        <v>82</v>
      </c>
      <c r="P65" s="8">
        <f t="shared" si="6"/>
        <v>0.23563218390804597</v>
      </c>
      <c r="Q65" s="7">
        <v>2</v>
      </c>
      <c r="R65" s="8">
        <f t="shared" si="7"/>
        <v>5.7471264367816091E-3</v>
      </c>
      <c r="S65" s="7">
        <v>0</v>
      </c>
      <c r="T65" s="8">
        <f t="shared" si="8"/>
        <v>0</v>
      </c>
      <c r="U65" s="7">
        <v>0</v>
      </c>
      <c r="V65" s="8">
        <f t="shared" si="9"/>
        <v>0</v>
      </c>
      <c r="W65" s="7">
        <v>2</v>
      </c>
      <c r="X65" s="8">
        <f t="shared" si="10"/>
        <v>5.7471264367816091E-3</v>
      </c>
      <c r="Y65" s="7">
        <v>0</v>
      </c>
      <c r="Z65" s="8">
        <f t="shared" si="11"/>
        <v>0</v>
      </c>
      <c r="AA65" s="7">
        <v>0</v>
      </c>
      <c r="AB65" s="8">
        <f t="shared" si="12"/>
        <v>0</v>
      </c>
      <c r="AC65" s="7">
        <v>0</v>
      </c>
      <c r="AD65" s="8">
        <f t="shared" si="13"/>
        <v>0</v>
      </c>
      <c r="AE65" s="7">
        <v>0</v>
      </c>
      <c r="AF65" s="8">
        <f t="shared" si="14"/>
        <v>0</v>
      </c>
      <c r="AG65" s="7">
        <v>342</v>
      </c>
      <c r="AH65" s="8">
        <f t="shared" si="15"/>
        <v>0.98275862068965514</v>
      </c>
      <c r="AI65" s="7">
        <v>6</v>
      </c>
      <c r="AJ65" s="8">
        <f t="shared" si="16"/>
        <v>1.7241379310344827E-2</v>
      </c>
      <c r="AK65" s="7">
        <v>348</v>
      </c>
      <c r="AL65" s="8">
        <f t="shared" si="17"/>
        <v>1</v>
      </c>
      <c r="AM65" s="9">
        <v>546</v>
      </c>
      <c r="AN65" s="10">
        <f t="shared" si="18"/>
        <v>0.63736263736263732</v>
      </c>
    </row>
    <row r="66" spans="1:40" x14ac:dyDescent="0.2">
      <c r="A66" s="5" t="s">
        <v>8</v>
      </c>
      <c r="B66" s="6" t="s">
        <v>73</v>
      </c>
      <c r="C66" s="7">
        <v>6</v>
      </c>
      <c r="D66" s="8">
        <f t="shared" ref="D66:D129" si="19">C66/$AK66</f>
        <v>1.69971671388102E-2</v>
      </c>
      <c r="E66" s="7">
        <v>67</v>
      </c>
      <c r="F66" s="8">
        <f t="shared" ref="F66:F129" si="20">E66/$AK66</f>
        <v>0.18980169971671387</v>
      </c>
      <c r="G66" s="7">
        <v>1</v>
      </c>
      <c r="H66" s="8">
        <f t="shared" ref="H66:H129" si="21">G66/$AK66</f>
        <v>2.8328611898016999E-3</v>
      </c>
      <c r="I66" s="7">
        <v>7</v>
      </c>
      <c r="J66" s="8">
        <f t="shared" ref="J66:J129" si="22">I66/$AK66</f>
        <v>1.9830028328611898E-2</v>
      </c>
      <c r="K66" s="7">
        <v>5</v>
      </c>
      <c r="L66" s="8">
        <f t="shared" ref="L66:L129" si="23">K66/$AK66</f>
        <v>1.4164305949008499E-2</v>
      </c>
      <c r="M66" s="7">
        <v>154</v>
      </c>
      <c r="N66" s="8">
        <f t="shared" ref="N66:N129" si="24">M66/$AK66</f>
        <v>0.43626062322946174</v>
      </c>
      <c r="O66" s="7">
        <v>97</v>
      </c>
      <c r="P66" s="8">
        <f t="shared" ref="P66:P129" si="25">O66/$AK66</f>
        <v>0.27478753541076489</v>
      </c>
      <c r="Q66" s="7">
        <v>7</v>
      </c>
      <c r="R66" s="8">
        <f t="shared" ref="R66:R129" si="26">Q66/$AK66</f>
        <v>1.9830028328611898E-2</v>
      </c>
      <c r="S66" s="7">
        <v>1</v>
      </c>
      <c r="T66" s="8">
        <f t="shared" ref="T66:T129" si="27">S66/$AK66</f>
        <v>2.8328611898016999E-3</v>
      </c>
      <c r="U66" s="7">
        <v>1</v>
      </c>
      <c r="V66" s="8">
        <f t="shared" ref="V66:V129" si="28">U66/$AK66</f>
        <v>2.8328611898016999E-3</v>
      </c>
      <c r="W66" s="7">
        <v>4</v>
      </c>
      <c r="X66" s="8">
        <f t="shared" ref="X66:X129" si="29">W66/$AK66</f>
        <v>1.1331444759206799E-2</v>
      </c>
      <c r="Y66" s="7">
        <v>0</v>
      </c>
      <c r="Z66" s="8">
        <f t="shared" ref="Z66:Z129" si="30">Y66/$AK66</f>
        <v>0</v>
      </c>
      <c r="AA66" s="7">
        <v>0</v>
      </c>
      <c r="AB66" s="8">
        <f t="shared" ref="AB66:AB129" si="31">AA66/$AK66</f>
        <v>0</v>
      </c>
      <c r="AC66" s="7">
        <v>0</v>
      </c>
      <c r="AD66" s="8">
        <f t="shared" ref="AD66:AD129" si="32">AC66/$AK66</f>
        <v>0</v>
      </c>
      <c r="AE66" s="7">
        <v>0</v>
      </c>
      <c r="AF66" s="8">
        <f t="shared" si="14"/>
        <v>0</v>
      </c>
      <c r="AG66" s="7">
        <v>350</v>
      </c>
      <c r="AH66" s="8">
        <f t="shared" si="15"/>
        <v>0.99150141643059486</v>
      </c>
      <c r="AI66" s="7">
        <v>3</v>
      </c>
      <c r="AJ66" s="8">
        <f t="shared" si="16"/>
        <v>8.4985835694051E-3</v>
      </c>
      <c r="AK66" s="7">
        <v>353</v>
      </c>
      <c r="AL66" s="8">
        <f t="shared" si="17"/>
        <v>1</v>
      </c>
      <c r="AM66" s="9">
        <v>545</v>
      </c>
      <c r="AN66" s="10">
        <f t="shared" si="18"/>
        <v>0.6477064220183486</v>
      </c>
    </row>
    <row r="67" spans="1:40" x14ac:dyDescent="0.2">
      <c r="A67" s="5" t="s">
        <v>8</v>
      </c>
      <c r="B67" s="6" t="s">
        <v>74</v>
      </c>
      <c r="C67" s="7">
        <v>8</v>
      </c>
      <c r="D67" s="8">
        <f t="shared" si="19"/>
        <v>2.5889967637540454E-2</v>
      </c>
      <c r="E67" s="7">
        <v>73</v>
      </c>
      <c r="F67" s="8">
        <f t="shared" si="20"/>
        <v>0.23624595469255663</v>
      </c>
      <c r="G67" s="7">
        <v>1</v>
      </c>
      <c r="H67" s="8">
        <f t="shared" si="21"/>
        <v>3.2362459546925568E-3</v>
      </c>
      <c r="I67" s="7">
        <v>2</v>
      </c>
      <c r="J67" s="8">
        <f t="shared" si="22"/>
        <v>6.4724919093851136E-3</v>
      </c>
      <c r="K67" s="7">
        <v>5</v>
      </c>
      <c r="L67" s="8">
        <f t="shared" si="23"/>
        <v>1.6181229773462782E-2</v>
      </c>
      <c r="M67" s="7">
        <v>126</v>
      </c>
      <c r="N67" s="8">
        <f t="shared" si="24"/>
        <v>0.40776699029126212</v>
      </c>
      <c r="O67" s="7">
        <v>63</v>
      </c>
      <c r="P67" s="8">
        <f t="shared" si="25"/>
        <v>0.20388349514563106</v>
      </c>
      <c r="Q67" s="7">
        <v>5</v>
      </c>
      <c r="R67" s="8">
        <f t="shared" si="26"/>
        <v>1.6181229773462782E-2</v>
      </c>
      <c r="S67" s="7">
        <v>1</v>
      </c>
      <c r="T67" s="8">
        <f t="shared" si="27"/>
        <v>3.2362459546925568E-3</v>
      </c>
      <c r="U67" s="7">
        <v>2</v>
      </c>
      <c r="V67" s="8">
        <f t="shared" si="28"/>
        <v>6.4724919093851136E-3</v>
      </c>
      <c r="W67" s="7">
        <v>8</v>
      </c>
      <c r="X67" s="8">
        <f t="shared" si="29"/>
        <v>2.5889967637540454E-2</v>
      </c>
      <c r="Y67" s="7">
        <v>3</v>
      </c>
      <c r="Z67" s="8">
        <f t="shared" si="30"/>
        <v>9.7087378640776691E-3</v>
      </c>
      <c r="AA67" s="7">
        <v>0</v>
      </c>
      <c r="AB67" s="8">
        <f t="shared" si="31"/>
        <v>0</v>
      </c>
      <c r="AC67" s="7">
        <v>0</v>
      </c>
      <c r="AD67" s="8">
        <f t="shared" si="32"/>
        <v>0</v>
      </c>
      <c r="AE67" s="7">
        <v>0</v>
      </c>
      <c r="AF67" s="8">
        <f t="shared" ref="AF67:AF130" si="33">AE67/$AK67</f>
        <v>0</v>
      </c>
      <c r="AG67" s="7">
        <v>297</v>
      </c>
      <c r="AH67" s="8">
        <f t="shared" ref="AH67:AH130" si="34">AG67/$AK67</f>
        <v>0.96116504854368934</v>
      </c>
      <c r="AI67" s="7">
        <v>12</v>
      </c>
      <c r="AJ67" s="8">
        <f t="shared" ref="AJ67:AJ130" si="35">AI67/$AK67</f>
        <v>3.8834951456310676E-2</v>
      </c>
      <c r="AK67" s="7">
        <v>309</v>
      </c>
      <c r="AL67" s="8">
        <f t="shared" ref="AL67:AL130" si="36">AK67/$AK67</f>
        <v>1</v>
      </c>
      <c r="AM67" s="9">
        <v>470</v>
      </c>
      <c r="AN67" s="10">
        <f t="shared" ref="AN67:AN130" si="37">AK67/AM67</f>
        <v>0.6574468085106383</v>
      </c>
    </row>
    <row r="68" spans="1:40" x14ac:dyDescent="0.2">
      <c r="A68" s="5" t="s">
        <v>8</v>
      </c>
      <c r="B68" s="6" t="s">
        <v>75</v>
      </c>
      <c r="C68" s="7">
        <v>9</v>
      </c>
      <c r="D68" s="8">
        <f t="shared" si="19"/>
        <v>3.1141868512110725E-2</v>
      </c>
      <c r="E68" s="7">
        <v>71</v>
      </c>
      <c r="F68" s="8">
        <f t="shared" si="20"/>
        <v>0.24567474048442905</v>
      </c>
      <c r="G68" s="7">
        <v>2</v>
      </c>
      <c r="H68" s="8">
        <f t="shared" si="21"/>
        <v>6.920415224913495E-3</v>
      </c>
      <c r="I68" s="7">
        <v>6</v>
      </c>
      <c r="J68" s="8">
        <f t="shared" si="22"/>
        <v>2.0761245674740483E-2</v>
      </c>
      <c r="K68" s="7">
        <v>5</v>
      </c>
      <c r="L68" s="8">
        <f t="shared" si="23"/>
        <v>1.7301038062283738E-2</v>
      </c>
      <c r="M68" s="7">
        <v>117</v>
      </c>
      <c r="N68" s="8">
        <f t="shared" si="24"/>
        <v>0.40484429065743943</v>
      </c>
      <c r="O68" s="7">
        <v>64</v>
      </c>
      <c r="P68" s="8">
        <f t="shared" si="25"/>
        <v>0.22145328719723184</v>
      </c>
      <c r="Q68" s="7">
        <v>4</v>
      </c>
      <c r="R68" s="8">
        <f t="shared" si="26"/>
        <v>1.384083044982699E-2</v>
      </c>
      <c r="S68" s="7">
        <v>0</v>
      </c>
      <c r="T68" s="8">
        <f t="shared" si="27"/>
        <v>0</v>
      </c>
      <c r="U68" s="7">
        <v>2</v>
      </c>
      <c r="V68" s="8">
        <f t="shared" si="28"/>
        <v>6.920415224913495E-3</v>
      </c>
      <c r="W68" s="7">
        <v>2</v>
      </c>
      <c r="X68" s="8">
        <f t="shared" si="29"/>
        <v>6.920415224913495E-3</v>
      </c>
      <c r="Y68" s="7">
        <v>0</v>
      </c>
      <c r="Z68" s="8">
        <f t="shared" si="30"/>
        <v>0</v>
      </c>
      <c r="AA68" s="7">
        <v>0</v>
      </c>
      <c r="AB68" s="8">
        <f t="shared" si="31"/>
        <v>0</v>
      </c>
      <c r="AC68" s="7">
        <v>0</v>
      </c>
      <c r="AD68" s="8">
        <f t="shared" si="32"/>
        <v>0</v>
      </c>
      <c r="AE68" s="7">
        <v>0</v>
      </c>
      <c r="AF68" s="8">
        <f t="shared" si="33"/>
        <v>0</v>
      </c>
      <c r="AG68" s="7">
        <v>282</v>
      </c>
      <c r="AH68" s="8">
        <f t="shared" si="34"/>
        <v>0.97577854671280273</v>
      </c>
      <c r="AI68" s="7">
        <v>7</v>
      </c>
      <c r="AJ68" s="8">
        <f t="shared" si="35"/>
        <v>2.4221453287197232E-2</v>
      </c>
      <c r="AK68" s="7">
        <v>289</v>
      </c>
      <c r="AL68" s="8">
        <f t="shared" si="36"/>
        <v>1</v>
      </c>
      <c r="AM68" s="9">
        <v>469</v>
      </c>
      <c r="AN68" s="10">
        <f t="shared" si="37"/>
        <v>0.61620469083155649</v>
      </c>
    </row>
    <row r="69" spans="1:40" x14ac:dyDescent="0.2">
      <c r="A69" s="5" t="s">
        <v>8</v>
      </c>
      <c r="B69" s="6" t="s">
        <v>76</v>
      </c>
      <c r="C69" s="7">
        <v>16</v>
      </c>
      <c r="D69" s="8">
        <f t="shared" si="19"/>
        <v>5.2459016393442623E-2</v>
      </c>
      <c r="E69" s="7">
        <v>64</v>
      </c>
      <c r="F69" s="8">
        <f t="shared" si="20"/>
        <v>0.20983606557377049</v>
      </c>
      <c r="G69" s="7">
        <v>4</v>
      </c>
      <c r="H69" s="8">
        <f t="shared" si="21"/>
        <v>1.3114754098360656E-2</v>
      </c>
      <c r="I69" s="7">
        <v>5</v>
      </c>
      <c r="J69" s="8">
        <f t="shared" si="22"/>
        <v>1.6393442622950821E-2</v>
      </c>
      <c r="K69" s="7">
        <v>3</v>
      </c>
      <c r="L69" s="8">
        <f t="shared" si="23"/>
        <v>9.8360655737704927E-3</v>
      </c>
      <c r="M69" s="7">
        <v>107</v>
      </c>
      <c r="N69" s="8">
        <f t="shared" si="24"/>
        <v>0.35081967213114756</v>
      </c>
      <c r="O69" s="7">
        <v>83</v>
      </c>
      <c r="P69" s="8">
        <f t="shared" si="25"/>
        <v>0.27213114754098361</v>
      </c>
      <c r="Q69" s="7">
        <v>5</v>
      </c>
      <c r="R69" s="8">
        <f t="shared" si="26"/>
        <v>1.6393442622950821E-2</v>
      </c>
      <c r="S69" s="7">
        <v>3</v>
      </c>
      <c r="T69" s="8">
        <f t="shared" si="27"/>
        <v>9.8360655737704927E-3</v>
      </c>
      <c r="U69" s="7">
        <v>0</v>
      </c>
      <c r="V69" s="8">
        <f t="shared" si="28"/>
        <v>0</v>
      </c>
      <c r="W69" s="7">
        <v>2</v>
      </c>
      <c r="X69" s="8">
        <f t="shared" si="29"/>
        <v>6.5573770491803279E-3</v>
      </c>
      <c r="Y69" s="7">
        <v>0</v>
      </c>
      <c r="Z69" s="8">
        <f t="shared" si="30"/>
        <v>0</v>
      </c>
      <c r="AA69" s="7">
        <v>0</v>
      </c>
      <c r="AB69" s="8">
        <f t="shared" si="31"/>
        <v>0</v>
      </c>
      <c r="AC69" s="7">
        <v>1</v>
      </c>
      <c r="AD69" s="8">
        <f t="shared" si="32"/>
        <v>3.2786885245901639E-3</v>
      </c>
      <c r="AE69" s="7">
        <v>0</v>
      </c>
      <c r="AF69" s="8">
        <f t="shared" si="33"/>
        <v>0</v>
      </c>
      <c r="AG69" s="7">
        <v>293</v>
      </c>
      <c r="AH69" s="8">
        <f t="shared" si="34"/>
        <v>0.96065573770491808</v>
      </c>
      <c r="AI69" s="7">
        <v>12</v>
      </c>
      <c r="AJ69" s="8">
        <f t="shared" si="35"/>
        <v>3.9344262295081971E-2</v>
      </c>
      <c r="AK69" s="7">
        <v>305</v>
      </c>
      <c r="AL69" s="8">
        <f t="shared" si="36"/>
        <v>1</v>
      </c>
      <c r="AM69" s="9">
        <v>466</v>
      </c>
      <c r="AN69" s="10">
        <f t="shared" si="37"/>
        <v>0.65450643776824036</v>
      </c>
    </row>
    <row r="70" spans="1:40" x14ac:dyDescent="0.2">
      <c r="A70" s="5" t="s">
        <v>8</v>
      </c>
      <c r="B70" s="6" t="s">
        <v>77</v>
      </c>
      <c r="C70" s="7">
        <v>17</v>
      </c>
      <c r="D70" s="8">
        <f t="shared" si="19"/>
        <v>5.6856187290969896E-2</v>
      </c>
      <c r="E70" s="7">
        <v>60</v>
      </c>
      <c r="F70" s="8">
        <f t="shared" si="20"/>
        <v>0.20066889632107024</v>
      </c>
      <c r="G70" s="7">
        <v>2</v>
      </c>
      <c r="H70" s="8">
        <f t="shared" si="21"/>
        <v>6.688963210702341E-3</v>
      </c>
      <c r="I70" s="7">
        <v>6</v>
      </c>
      <c r="J70" s="8">
        <f t="shared" si="22"/>
        <v>2.0066889632107024E-2</v>
      </c>
      <c r="K70" s="7">
        <v>3</v>
      </c>
      <c r="L70" s="8">
        <f t="shared" si="23"/>
        <v>1.0033444816053512E-2</v>
      </c>
      <c r="M70" s="7">
        <v>119</v>
      </c>
      <c r="N70" s="8">
        <f t="shared" si="24"/>
        <v>0.39799331103678931</v>
      </c>
      <c r="O70" s="7">
        <v>71</v>
      </c>
      <c r="P70" s="8">
        <f t="shared" si="25"/>
        <v>0.23745819397993312</v>
      </c>
      <c r="Q70" s="7">
        <v>5</v>
      </c>
      <c r="R70" s="8">
        <f t="shared" si="26"/>
        <v>1.6722408026755852E-2</v>
      </c>
      <c r="S70" s="7">
        <v>0</v>
      </c>
      <c r="T70" s="8">
        <f t="shared" si="27"/>
        <v>0</v>
      </c>
      <c r="U70" s="7">
        <v>3</v>
      </c>
      <c r="V70" s="8">
        <f t="shared" si="28"/>
        <v>1.0033444816053512E-2</v>
      </c>
      <c r="W70" s="7">
        <v>5</v>
      </c>
      <c r="X70" s="8">
        <f t="shared" si="29"/>
        <v>1.6722408026755852E-2</v>
      </c>
      <c r="Y70" s="7">
        <v>1</v>
      </c>
      <c r="Z70" s="8">
        <f t="shared" si="30"/>
        <v>3.3444816053511705E-3</v>
      </c>
      <c r="AA70" s="7">
        <v>0</v>
      </c>
      <c r="AB70" s="8">
        <f t="shared" si="31"/>
        <v>0</v>
      </c>
      <c r="AC70" s="7">
        <v>0</v>
      </c>
      <c r="AD70" s="8">
        <f t="shared" si="32"/>
        <v>0</v>
      </c>
      <c r="AE70" s="7">
        <v>0</v>
      </c>
      <c r="AF70" s="8">
        <f t="shared" si="33"/>
        <v>0</v>
      </c>
      <c r="AG70" s="7">
        <v>292</v>
      </c>
      <c r="AH70" s="8">
        <f t="shared" si="34"/>
        <v>0.97658862876254182</v>
      </c>
      <c r="AI70" s="7">
        <v>7</v>
      </c>
      <c r="AJ70" s="8">
        <f t="shared" si="35"/>
        <v>2.3411371237458192E-2</v>
      </c>
      <c r="AK70" s="7">
        <v>299</v>
      </c>
      <c r="AL70" s="8">
        <f t="shared" si="36"/>
        <v>1</v>
      </c>
      <c r="AM70" s="9">
        <v>465</v>
      </c>
      <c r="AN70" s="10">
        <f t="shared" si="37"/>
        <v>0.64301075268817209</v>
      </c>
    </row>
    <row r="71" spans="1:40" x14ac:dyDescent="0.2">
      <c r="A71" s="5" t="s">
        <v>8</v>
      </c>
      <c r="B71" s="6" t="s">
        <v>78</v>
      </c>
      <c r="C71" s="7">
        <v>18</v>
      </c>
      <c r="D71" s="8">
        <f t="shared" si="19"/>
        <v>4.6875E-2</v>
      </c>
      <c r="E71" s="7">
        <v>88</v>
      </c>
      <c r="F71" s="8">
        <f t="shared" si="20"/>
        <v>0.22916666666666666</v>
      </c>
      <c r="G71" s="7">
        <v>3</v>
      </c>
      <c r="H71" s="8">
        <f t="shared" si="21"/>
        <v>7.8125E-3</v>
      </c>
      <c r="I71" s="7">
        <v>6</v>
      </c>
      <c r="J71" s="8">
        <f t="shared" si="22"/>
        <v>1.5625E-2</v>
      </c>
      <c r="K71" s="7">
        <v>5</v>
      </c>
      <c r="L71" s="8">
        <f t="shared" si="23"/>
        <v>1.3020833333333334E-2</v>
      </c>
      <c r="M71" s="7">
        <v>143</v>
      </c>
      <c r="N71" s="8">
        <f t="shared" si="24"/>
        <v>0.37239583333333331</v>
      </c>
      <c r="O71" s="7">
        <v>102</v>
      </c>
      <c r="P71" s="8">
        <f t="shared" si="25"/>
        <v>0.265625</v>
      </c>
      <c r="Q71" s="7">
        <v>0</v>
      </c>
      <c r="R71" s="8">
        <f t="shared" si="26"/>
        <v>0</v>
      </c>
      <c r="S71" s="7">
        <v>1</v>
      </c>
      <c r="T71" s="8">
        <f t="shared" si="27"/>
        <v>2.6041666666666665E-3</v>
      </c>
      <c r="U71" s="7">
        <v>2</v>
      </c>
      <c r="V71" s="8">
        <f t="shared" si="28"/>
        <v>5.208333333333333E-3</v>
      </c>
      <c r="W71" s="7">
        <v>5</v>
      </c>
      <c r="X71" s="8">
        <f t="shared" si="29"/>
        <v>1.3020833333333334E-2</v>
      </c>
      <c r="Y71" s="7">
        <v>2</v>
      </c>
      <c r="Z71" s="8">
        <f t="shared" si="30"/>
        <v>5.208333333333333E-3</v>
      </c>
      <c r="AA71" s="7">
        <v>0</v>
      </c>
      <c r="AB71" s="8">
        <f t="shared" si="31"/>
        <v>0</v>
      </c>
      <c r="AC71" s="7">
        <v>0</v>
      </c>
      <c r="AD71" s="8">
        <f t="shared" si="32"/>
        <v>0</v>
      </c>
      <c r="AE71" s="7">
        <v>0</v>
      </c>
      <c r="AF71" s="8">
        <f t="shared" si="33"/>
        <v>0</v>
      </c>
      <c r="AG71" s="7">
        <v>375</v>
      </c>
      <c r="AH71" s="8">
        <f t="shared" si="34"/>
        <v>0.9765625</v>
      </c>
      <c r="AI71" s="7">
        <v>9</v>
      </c>
      <c r="AJ71" s="8">
        <f t="shared" si="35"/>
        <v>2.34375E-2</v>
      </c>
      <c r="AK71" s="7">
        <v>384</v>
      </c>
      <c r="AL71" s="8">
        <f t="shared" si="36"/>
        <v>1</v>
      </c>
      <c r="AM71" s="9">
        <v>558</v>
      </c>
      <c r="AN71" s="10">
        <f t="shared" si="37"/>
        <v>0.68817204301075274</v>
      </c>
    </row>
    <row r="72" spans="1:40" x14ac:dyDescent="0.2">
      <c r="A72" s="5" t="s">
        <v>8</v>
      </c>
      <c r="B72" s="6" t="s">
        <v>79</v>
      </c>
      <c r="C72" s="7">
        <v>18</v>
      </c>
      <c r="D72" s="8">
        <f t="shared" si="19"/>
        <v>4.7244094488188976E-2</v>
      </c>
      <c r="E72" s="7">
        <v>70</v>
      </c>
      <c r="F72" s="8">
        <f t="shared" si="20"/>
        <v>0.18372703412073491</v>
      </c>
      <c r="G72" s="7">
        <v>2</v>
      </c>
      <c r="H72" s="8">
        <f t="shared" si="21"/>
        <v>5.2493438320209973E-3</v>
      </c>
      <c r="I72" s="7">
        <v>3</v>
      </c>
      <c r="J72" s="8">
        <f t="shared" si="22"/>
        <v>7.874015748031496E-3</v>
      </c>
      <c r="K72" s="7">
        <v>11</v>
      </c>
      <c r="L72" s="8">
        <f t="shared" si="23"/>
        <v>2.8871391076115485E-2</v>
      </c>
      <c r="M72" s="7">
        <v>134</v>
      </c>
      <c r="N72" s="8">
        <f t="shared" si="24"/>
        <v>0.35170603674540685</v>
      </c>
      <c r="O72" s="7">
        <v>128</v>
      </c>
      <c r="P72" s="8">
        <f t="shared" si="25"/>
        <v>0.33595800524934383</v>
      </c>
      <c r="Q72" s="7">
        <v>4</v>
      </c>
      <c r="R72" s="8">
        <f t="shared" si="26"/>
        <v>1.0498687664041995E-2</v>
      </c>
      <c r="S72" s="7">
        <v>2</v>
      </c>
      <c r="T72" s="8">
        <f t="shared" si="27"/>
        <v>5.2493438320209973E-3</v>
      </c>
      <c r="U72" s="7">
        <v>0</v>
      </c>
      <c r="V72" s="8">
        <f t="shared" si="28"/>
        <v>0</v>
      </c>
      <c r="W72" s="7">
        <v>0</v>
      </c>
      <c r="X72" s="8">
        <f t="shared" si="29"/>
        <v>0</v>
      </c>
      <c r="Y72" s="7">
        <v>0</v>
      </c>
      <c r="Z72" s="8">
        <f t="shared" si="30"/>
        <v>0</v>
      </c>
      <c r="AA72" s="7">
        <v>0</v>
      </c>
      <c r="AB72" s="8">
        <f t="shared" si="31"/>
        <v>0</v>
      </c>
      <c r="AC72" s="7">
        <v>0</v>
      </c>
      <c r="AD72" s="8">
        <f t="shared" si="32"/>
        <v>0</v>
      </c>
      <c r="AE72" s="7">
        <v>0</v>
      </c>
      <c r="AF72" s="8">
        <f t="shared" si="33"/>
        <v>0</v>
      </c>
      <c r="AG72" s="7">
        <v>372</v>
      </c>
      <c r="AH72" s="8">
        <f t="shared" si="34"/>
        <v>0.97637795275590555</v>
      </c>
      <c r="AI72" s="7">
        <v>9</v>
      </c>
      <c r="AJ72" s="8">
        <f t="shared" si="35"/>
        <v>2.3622047244094488E-2</v>
      </c>
      <c r="AK72" s="7">
        <v>381</v>
      </c>
      <c r="AL72" s="8">
        <f t="shared" si="36"/>
        <v>1</v>
      </c>
      <c r="AM72" s="9">
        <v>557</v>
      </c>
      <c r="AN72" s="10">
        <f t="shared" si="37"/>
        <v>0.6840215439856373</v>
      </c>
    </row>
    <row r="73" spans="1:40" x14ac:dyDescent="0.2">
      <c r="A73" s="5" t="s">
        <v>8</v>
      </c>
      <c r="B73" s="6" t="s">
        <v>80</v>
      </c>
      <c r="C73" s="7">
        <v>17</v>
      </c>
      <c r="D73" s="8">
        <f t="shared" si="19"/>
        <v>3.9080459770114942E-2</v>
      </c>
      <c r="E73" s="7">
        <v>114</v>
      </c>
      <c r="F73" s="8">
        <f t="shared" si="20"/>
        <v>0.2620689655172414</v>
      </c>
      <c r="G73" s="7">
        <v>1</v>
      </c>
      <c r="H73" s="8">
        <f t="shared" si="21"/>
        <v>2.2988505747126436E-3</v>
      </c>
      <c r="I73" s="7">
        <v>3</v>
      </c>
      <c r="J73" s="8">
        <f t="shared" si="22"/>
        <v>6.8965517241379309E-3</v>
      </c>
      <c r="K73" s="7">
        <v>10</v>
      </c>
      <c r="L73" s="8">
        <f t="shared" si="23"/>
        <v>2.2988505747126436E-2</v>
      </c>
      <c r="M73" s="7">
        <v>143</v>
      </c>
      <c r="N73" s="8">
        <f t="shared" si="24"/>
        <v>0.32873563218390806</v>
      </c>
      <c r="O73" s="7">
        <v>122</v>
      </c>
      <c r="P73" s="8">
        <f t="shared" si="25"/>
        <v>0.28045977011494255</v>
      </c>
      <c r="Q73" s="7">
        <v>2</v>
      </c>
      <c r="R73" s="8">
        <f t="shared" si="26"/>
        <v>4.5977011494252873E-3</v>
      </c>
      <c r="S73" s="7">
        <v>3</v>
      </c>
      <c r="T73" s="8">
        <f t="shared" si="27"/>
        <v>6.8965517241379309E-3</v>
      </c>
      <c r="U73" s="7">
        <v>7</v>
      </c>
      <c r="V73" s="8">
        <f t="shared" si="28"/>
        <v>1.6091954022988506E-2</v>
      </c>
      <c r="W73" s="7">
        <v>7</v>
      </c>
      <c r="X73" s="8">
        <f t="shared" si="29"/>
        <v>1.6091954022988506E-2</v>
      </c>
      <c r="Y73" s="7">
        <v>0</v>
      </c>
      <c r="Z73" s="8">
        <f t="shared" si="30"/>
        <v>0</v>
      </c>
      <c r="AA73" s="7">
        <v>2</v>
      </c>
      <c r="AB73" s="8">
        <f t="shared" si="31"/>
        <v>4.5977011494252873E-3</v>
      </c>
      <c r="AC73" s="7">
        <v>0</v>
      </c>
      <c r="AD73" s="8">
        <f t="shared" si="32"/>
        <v>0</v>
      </c>
      <c r="AE73" s="7">
        <v>0</v>
      </c>
      <c r="AF73" s="8">
        <f t="shared" si="33"/>
        <v>0</v>
      </c>
      <c r="AG73" s="7">
        <v>431</v>
      </c>
      <c r="AH73" s="8">
        <f t="shared" si="34"/>
        <v>0.99080459770114937</v>
      </c>
      <c r="AI73" s="7">
        <v>4</v>
      </c>
      <c r="AJ73" s="8">
        <f t="shared" si="35"/>
        <v>9.1954022988505746E-3</v>
      </c>
      <c r="AK73" s="7">
        <v>435</v>
      </c>
      <c r="AL73" s="8">
        <f t="shared" si="36"/>
        <v>1</v>
      </c>
      <c r="AM73" s="9">
        <v>597</v>
      </c>
      <c r="AN73" s="10">
        <f t="shared" si="37"/>
        <v>0.72864321608040206</v>
      </c>
    </row>
    <row r="74" spans="1:40" x14ac:dyDescent="0.2">
      <c r="A74" s="5" t="s">
        <v>8</v>
      </c>
      <c r="B74" s="6" t="s">
        <v>81</v>
      </c>
      <c r="C74" s="7">
        <v>19</v>
      </c>
      <c r="D74" s="8">
        <f t="shared" si="19"/>
        <v>4.8469387755102039E-2</v>
      </c>
      <c r="E74" s="7">
        <v>79</v>
      </c>
      <c r="F74" s="8">
        <f t="shared" si="20"/>
        <v>0.20153061224489796</v>
      </c>
      <c r="G74" s="7">
        <v>0</v>
      </c>
      <c r="H74" s="8">
        <f t="shared" si="21"/>
        <v>0</v>
      </c>
      <c r="I74" s="7">
        <v>2</v>
      </c>
      <c r="J74" s="8">
        <f t="shared" si="22"/>
        <v>5.1020408163265302E-3</v>
      </c>
      <c r="K74" s="7">
        <v>0</v>
      </c>
      <c r="L74" s="8">
        <f t="shared" si="23"/>
        <v>0</v>
      </c>
      <c r="M74" s="7">
        <v>146</v>
      </c>
      <c r="N74" s="8">
        <f t="shared" si="24"/>
        <v>0.37244897959183676</v>
      </c>
      <c r="O74" s="7">
        <v>133</v>
      </c>
      <c r="P74" s="8">
        <f t="shared" si="25"/>
        <v>0.3392857142857143</v>
      </c>
      <c r="Q74" s="7">
        <v>0</v>
      </c>
      <c r="R74" s="8">
        <f t="shared" si="26"/>
        <v>0</v>
      </c>
      <c r="S74" s="7">
        <v>2</v>
      </c>
      <c r="T74" s="8">
        <f t="shared" si="27"/>
        <v>5.1020408163265302E-3</v>
      </c>
      <c r="U74" s="7">
        <v>1</v>
      </c>
      <c r="V74" s="8">
        <f t="shared" si="28"/>
        <v>2.5510204081632651E-3</v>
      </c>
      <c r="W74" s="7">
        <v>4</v>
      </c>
      <c r="X74" s="8">
        <f t="shared" si="29"/>
        <v>1.020408163265306E-2</v>
      </c>
      <c r="Y74" s="7">
        <v>1</v>
      </c>
      <c r="Z74" s="8">
        <f t="shared" si="30"/>
        <v>2.5510204081632651E-3</v>
      </c>
      <c r="AA74" s="7">
        <v>0</v>
      </c>
      <c r="AB74" s="8">
        <f t="shared" si="31"/>
        <v>0</v>
      </c>
      <c r="AC74" s="7">
        <v>0</v>
      </c>
      <c r="AD74" s="8">
        <f t="shared" si="32"/>
        <v>0</v>
      </c>
      <c r="AE74" s="7">
        <v>0</v>
      </c>
      <c r="AF74" s="8">
        <f t="shared" si="33"/>
        <v>0</v>
      </c>
      <c r="AG74" s="7">
        <v>387</v>
      </c>
      <c r="AH74" s="8">
        <f t="shared" si="34"/>
        <v>0.98724489795918369</v>
      </c>
      <c r="AI74" s="7">
        <v>5</v>
      </c>
      <c r="AJ74" s="8">
        <f t="shared" si="35"/>
        <v>1.2755102040816327E-2</v>
      </c>
      <c r="AK74" s="7">
        <v>392</v>
      </c>
      <c r="AL74" s="8">
        <f t="shared" si="36"/>
        <v>1</v>
      </c>
      <c r="AM74" s="9">
        <v>547</v>
      </c>
      <c r="AN74" s="10">
        <f t="shared" si="37"/>
        <v>0.71663619744058504</v>
      </c>
    </row>
    <row r="75" spans="1:40" x14ac:dyDescent="0.2">
      <c r="A75" s="5" t="s">
        <v>8</v>
      </c>
      <c r="B75" s="6" t="s">
        <v>82</v>
      </c>
      <c r="C75" s="7">
        <v>23</v>
      </c>
      <c r="D75" s="8">
        <f t="shared" si="19"/>
        <v>5.4117647058823527E-2</v>
      </c>
      <c r="E75" s="7">
        <v>91</v>
      </c>
      <c r="F75" s="8">
        <f t="shared" si="20"/>
        <v>0.21411764705882352</v>
      </c>
      <c r="G75" s="7">
        <v>5</v>
      </c>
      <c r="H75" s="8">
        <f t="shared" si="21"/>
        <v>1.1764705882352941E-2</v>
      </c>
      <c r="I75" s="7">
        <v>5</v>
      </c>
      <c r="J75" s="8">
        <f t="shared" si="22"/>
        <v>1.1764705882352941E-2</v>
      </c>
      <c r="K75" s="7">
        <v>3</v>
      </c>
      <c r="L75" s="8">
        <f t="shared" si="23"/>
        <v>7.058823529411765E-3</v>
      </c>
      <c r="M75" s="7">
        <v>123</v>
      </c>
      <c r="N75" s="8">
        <f t="shared" si="24"/>
        <v>0.28941176470588237</v>
      </c>
      <c r="O75" s="7">
        <v>158</v>
      </c>
      <c r="P75" s="8">
        <f t="shared" si="25"/>
        <v>0.37176470588235294</v>
      </c>
      <c r="Q75" s="7">
        <v>3</v>
      </c>
      <c r="R75" s="8">
        <f t="shared" si="26"/>
        <v>7.058823529411765E-3</v>
      </c>
      <c r="S75" s="7">
        <v>0</v>
      </c>
      <c r="T75" s="8">
        <f t="shared" si="27"/>
        <v>0</v>
      </c>
      <c r="U75" s="7">
        <v>2</v>
      </c>
      <c r="V75" s="8">
        <f t="shared" si="28"/>
        <v>4.7058823529411761E-3</v>
      </c>
      <c r="W75" s="7">
        <v>4</v>
      </c>
      <c r="X75" s="8">
        <f t="shared" si="29"/>
        <v>9.4117647058823521E-3</v>
      </c>
      <c r="Y75" s="7">
        <v>6</v>
      </c>
      <c r="Z75" s="8">
        <f t="shared" si="30"/>
        <v>1.411764705882353E-2</v>
      </c>
      <c r="AA75" s="7">
        <v>0</v>
      </c>
      <c r="AB75" s="8">
        <f t="shared" si="31"/>
        <v>0</v>
      </c>
      <c r="AC75" s="7">
        <v>0</v>
      </c>
      <c r="AD75" s="8">
        <f t="shared" si="32"/>
        <v>0</v>
      </c>
      <c r="AE75" s="7">
        <v>0</v>
      </c>
      <c r="AF75" s="8">
        <f t="shared" si="33"/>
        <v>0</v>
      </c>
      <c r="AG75" s="7">
        <v>423</v>
      </c>
      <c r="AH75" s="8">
        <f t="shared" si="34"/>
        <v>0.99529411764705877</v>
      </c>
      <c r="AI75" s="7">
        <v>2</v>
      </c>
      <c r="AJ75" s="8">
        <f t="shared" si="35"/>
        <v>4.7058823529411761E-3</v>
      </c>
      <c r="AK75" s="7">
        <v>425</v>
      </c>
      <c r="AL75" s="8">
        <f t="shared" si="36"/>
        <v>1</v>
      </c>
      <c r="AM75" s="9">
        <v>547</v>
      </c>
      <c r="AN75" s="10">
        <f t="shared" si="37"/>
        <v>0.77696526508226693</v>
      </c>
    </row>
    <row r="76" spans="1:40" x14ac:dyDescent="0.2">
      <c r="A76" s="5" t="s">
        <v>8</v>
      </c>
      <c r="B76" s="6" t="s">
        <v>83</v>
      </c>
      <c r="C76" s="7">
        <v>22</v>
      </c>
      <c r="D76" s="8">
        <f t="shared" si="19"/>
        <v>5.4455445544554455E-2</v>
      </c>
      <c r="E76" s="7">
        <v>115</v>
      </c>
      <c r="F76" s="8">
        <f t="shared" si="20"/>
        <v>0.28465346534653463</v>
      </c>
      <c r="G76" s="7">
        <v>4</v>
      </c>
      <c r="H76" s="8">
        <f t="shared" si="21"/>
        <v>9.9009900990099011E-3</v>
      </c>
      <c r="I76" s="7">
        <v>3</v>
      </c>
      <c r="J76" s="8">
        <f t="shared" si="22"/>
        <v>7.4257425742574254E-3</v>
      </c>
      <c r="K76" s="7">
        <v>2</v>
      </c>
      <c r="L76" s="8">
        <f t="shared" si="23"/>
        <v>4.9504950495049506E-3</v>
      </c>
      <c r="M76" s="7">
        <v>121</v>
      </c>
      <c r="N76" s="8">
        <f t="shared" si="24"/>
        <v>0.29950495049504949</v>
      </c>
      <c r="O76" s="7">
        <v>123</v>
      </c>
      <c r="P76" s="8">
        <f t="shared" si="25"/>
        <v>0.30445544554455445</v>
      </c>
      <c r="Q76" s="7">
        <v>2</v>
      </c>
      <c r="R76" s="8">
        <f t="shared" si="26"/>
        <v>4.9504950495049506E-3</v>
      </c>
      <c r="S76" s="7">
        <v>2</v>
      </c>
      <c r="T76" s="8">
        <f t="shared" si="27"/>
        <v>4.9504950495049506E-3</v>
      </c>
      <c r="U76" s="7">
        <v>2</v>
      </c>
      <c r="V76" s="8">
        <f t="shared" si="28"/>
        <v>4.9504950495049506E-3</v>
      </c>
      <c r="W76" s="7">
        <v>5</v>
      </c>
      <c r="X76" s="8">
        <f t="shared" si="29"/>
        <v>1.2376237623762377E-2</v>
      </c>
      <c r="Y76" s="7">
        <v>1</v>
      </c>
      <c r="Z76" s="8">
        <f t="shared" si="30"/>
        <v>2.4752475247524753E-3</v>
      </c>
      <c r="AA76" s="7">
        <v>0</v>
      </c>
      <c r="AB76" s="8">
        <f t="shared" si="31"/>
        <v>0</v>
      </c>
      <c r="AC76" s="7">
        <v>0</v>
      </c>
      <c r="AD76" s="8">
        <f t="shared" si="32"/>
        <v>0</v>
      </c>
      <c r="AE76" s="7">
        <v>0</v>
      </c>
      <c r="AF76" s="8">
        <f t="shared" si="33"/>
        <v>0</v>
      </c>
      <c r="AG76" s="7">
        <v>402</v>
      </c>
      <c r="AH76" s="8">
        <f t="shared" si="34"/>
        <v>0.99504950495049505</v>
      </c>
      <c r="AI76" s="7">
        <v>2</v>
      </c>
      <c r="AJ76" s="8">
        <f t="shared" si="35"/>
        <v>4.9504950495049506E-3</v>
      </c>
      <c r="AK76" s="7">
        <v>404</v>
      </c>
      <c r="AL76" s="8">
        <f t="shared" si="36"/>
        <v>1</v>
      </c>
      <c r="AM76" s="9">
        <v>532</v>
      </c>
      <c r="AN76" s="10">
        <f t="shared" si="37"/>
        <v>0.75939849624060152</v>
      </c>
    </row>
    <row r="77" spans="1:40" x14ac:dyDescent="0.2">
      <c r="A77" s="5" t="s">
        <v>8</v>
      </c>
      <c r="B77" s="6" t="s">
        <v>84</v>
      </c>
      <c r="C77" s="7">
        <v>15</v>
      </c>
      <c r="D77" s="8">
        <f t="shared" si="19"/>
        <v>3.7593984962406013E-2</v>
      </c>
      <c r="E77" s="7">
        <v>96</v>
      </c>
      <c r="F77" s="8">
        <f t="shared" si="20"/>
        <v>0.24060150375939848</v>
      </c>
      <c r="G77" s="7">
        <v>3</v>
      </c>
      <c r="H77" s="8">
        <f t="shared" si="21"/>
        <v>7.5187969924812026E-3</v>
      </c>
      <c r="I77" s="7">
        <v>8</v>
      </c>
      <c r="J77" s="8">
        <f t="shared" si="22"/>
        <v>2.0050125313283207E-2</v>
      </c>
      <c r="K77" s="7">
        <v>7</v>
      </c>
      <c r="L77" s="8">
        <f t="shared" si="23"/>
        <v>1.7543859649122806E-2</v>
      </c>
      <c r="M77" s="7">
        <v>127</v>
      </c>
      <c r="N77" s="8">
        <f t="shared" si="24"/>
        <v>0.31829573934837091</v>
      </c>
      <c r="O77" s="7">
        <v>121</v>
      </c>
      <c r="P77" s="8">
        <f t="shared" si="25"/>
        <v>0.3032581453634085</v>
      </c>
      <c r="Q77" s="7">
        <v>4</v>
      </c>
      <c r="R77" s="8">
        <f t="shared" si="26"/>
        <v>1.0025062656641603E-2</v>
      </c>
      <c r="S77" s="7">
        <v>3</v>
      </c>
      <c r="T77" s="8">
        <f t="shared" si="27"/>
        <v>7.5187969924812026E-3</v>
      </c>
      <c r="U77" s="7">
        <v>1</v>
      </c>
      <c r="V77" s="8">
        <f t="shared" si="28"/>
        <v>2.5062656641604009E-3</v>
      </c>
      <c r="W77" s="7">
        <v>7</v>
      </c>
      <c r="X77" s="8">
        <f t="shared" si="29"/>
        <v>1.7543859649122806E-2</v>
      </c>
      <c r="Y77" s="7">
        <v>1</v>
      </c>
      <c r="Z77" s="8">
        <f t="shared" si="30"/>
        <v>2.5062656641604009E-3</v>
      </c>
      <c r="AA77" s="7">
        <v>0</v>
      </c>
      <c r="AB77" s="8">
        <f t="shared" si="31"/>
        <v>0</v>
      </c>
      <c r="AC77" s="7">
        <v>0</v>
      </c>
      <c r="AD77" s="8">
        <f t="shared" si="32"/>
        <v>0</v>
      </c>
      <c r="AE77" s="7">
        <v>0</v>
      </c>
      <c r="AF77" s="8">
        <f t="shared" si="33"/>
        <v>0</v>
      </c>
      <c r="AG77" s="7">
        <v>393</v>
      </c>
      <c r="AH77" s="8">
        <f t="shared" si="34"/>
        <v>0.98496240601503759</v>
      </c>
      <c r="AI77" s="7">
        <v>6</v>
      </c>
      <c r="AJ77" s="8">
        <f t="shared" si="35"/>
        <v>1.5037593984962405E-2</v>
      </c>
      <c r="AK77" s="7">
        <v>399</v>
      </c>
      <c r="AL77" s="8">
        <f t="shared" si="36"/>
        <v>1</v>
      </c>
      <c r="AM77" s="9">
        <v>531</v>
      </c>
      <c r="AN77" s="10">
        <f t="shared" si="37"/>
        <v>0.75141242937853103</v>
      </c>
    </row>
    <row r="78" spans="1:40" x14ac:dyDescent="0.2">
      <c r="A78" s="5" t="s">
        <v>8</v>
      </c>
      <c r="B78" s="6" t="s">
        <v>85</v>
      </c>
      <c r="C78" s="7">
        <v>17</v>
      </c>
      <c r="D78" s="8">
        <f t="shared" si="19"/>
        <v>4.2183622828784122E-2</v>
      </c>
      <c r="E78" s="7">
        <v>97</v>
      </c>
      <c r="F78" s="8">
        <f t="shared" si="20"/>
        <v>0.24069478908188585</v>
      </c>
      <c r="G78" s="7">
        <v>2</v>
      </c>
      <c r="H78" s="8">
        <f t="shared" si="21"/>
        <v>4.9627791563275434E-3</v>
      </c>
      <c r="I78" s="7">
        <v>1</v>
      </c>
      <c r="J78" s="8">
        <f t="shared" si="22"/>
        <v>2.4813895781637717E-3</v>
      </c>
      <c r="K78" s="7">
        <v>5</v>
      </c>
      <c r="L78" s="8">
        <f t="shared" si="23"/>
        <v>1.2406947890818859E-2</v>
      </c>
      <c r="M78" s="7">
        <v>119</v>
      </c>
      <c r="N78" s="8">
        <f t="shared" si="24"/>
        <v>0.29528535980148884</v>
      </c>
      <c r="O78" s="7">
        <v>153</v>
      </c>
      <c r="P78" s="8">
        <f t="shared" si="25"/>
        <v>0.37965260545905705</v>
      </c>
      <c r="Q78" s="7">
        <v>1</v>
      </c>
      <c r="R78" s="8">
        <f t="shared" si="26"/>
        <v>2.4813895781637717E-3</v>
      </c>
      <c r="S78" s="7">
        <v>1</v>
      </c>
      <c r="T78" s="8">
        <f t="shared" si="27"/>
        <v>2.4813895781637717E-3</v>
      </c>
      <c r="U78" s="7">
        <v>1</v>
      </c>
      <c r="V78" s="8">
        <f t="shared" si="28"/>
        <v>2.4813895781637717E-3</v>
      </c>
      <c r="W78" s="7">
        <v>1</v>
      </c>
      <c r="X78" s="8">
        <f t="shared" si="29"/>
        <v>2.4813895781637717E-3</v>
      </c>
      <c r="Y78" s="7">
        <v>0</v>
      </c>
      <c r="Z78" s="8">
        <f t="shared" si="30"/>
        <v>0</v>
      </c>
      <c r="AA78" s="7">
        <v>0</v>
      </c>
      <c r="AB78" s="8">
        <f t="shared" si="31"/>
        <v>0</v>
      </c>
      <c r="AC78" s="7">
        <v>0</v>
      </c>
      <c r="AD78" s="8">
        <f t="shared" si="32"/>
        <v>0</v>
      </c>
      <c r="AE78" s="7">
        <v>0</v>
      </c>
      <c r="AF78" s="8">
        <f t="shared" si="33"/>
        <v>0</v>
      </c>
      <c r="AG78" s="7">
        <v>398</v>
      </c>
      <c r="AH78" s="8">
        <f t="shared" si="34"/>
        <v>0.98759305210918114</v>
      </c>
      <c r="AI78" s="7">
        <v>5</v>
      </c>
      <c r="AJ78" s="8">
        <f t="shared" si="35"/>
        <v>1.2406947890818859E-2</v>
      </c>
      <c r="AK78" s="7">
        <v>403</v>
      </c>
      <c r="AL78" s="8">
        <f t="shared" si="36"/>
        <v>1</v>
      </c>
      <c r="AM78" s="9">
        <v>586</v>
      </c>
      <c r="AN78" s="10">
        <f t="shared" si="37"/>
        <v>0.6877133105802048</v>
      </c>
    </row>
    <row r="79" spans="1:40" x14ac:dyDescent="0.2">
      <c r="A79" s="5" t="s">
        <v>8</v>
      </c>
      <c r="B79" s="6" t="s">
        <v>86</v>
      </c>
      <c r="C79" s="7">
        <v>17</v>
      </c>
      <c r="D79" s="8">
        <f t="shared" si="19"/>
        <v>5.2795031055900624E-2</v>
      </c>
      <c r="E79" s="7">
        <v>62</v>
      </c>
      <c r="F79" s="8">
        <f t="shared" si="20"/>
        <v>0.19254658385093168</v>
      </c>
      <c r="G79" s="7">
        <v>2</v>
      </c>
      <c r="H79" s="8">
        <f t="shared" si="21"/>
        <v>6.2111801242236021E-3</v>
      </c>
      <c r="I79" s="7">
        <v>5</v>
      </c>
      <c r="J79" s="8">
        <f t="shared" si="22"/>
        <v>1.5527950310559006E-2</v>
      </c>
      <c r="K79" s="7">
        <v>4</v>
      </c>
      <c r="L79" s="8">
        <f t="shared" si="23"/>
        <v>1.2422360248447204E-2</v>
      </c>
      <c r="M79" s="7">
        <v>79</v>
      </c>
      <c r="N79" s="8">
        <f t="shared" si="24"/>
        <v>0.24534161490683229</v>
      </c>
      <c r="O79" s="7">
        <v>140</v>
      </c>
      <c r="P79" s="8">
        <f t="shared" si="25"/>
        <v>0.43478260869565216</v>
      </c>
      <c r="Q79" s="7">
        <v>3</v>
      </c>
      <c r="R79" s="8">
        <f t="shared" si="26"/>
        <v>9.316770186335404E-3</v>
      </c>
      <c r="S79" s="7">
        <v>1</v>
      </c>
      <c r="T79" s="8">
        <f t="shared" si="27"/>
        <v>3.105590062111801E-3</v>
      </c>
      <c r="U79" s="7">
        <v>4</v>
      </c>
      <c r="V79" s="8">
        <f t="shared" si="28"/>
        <v>1.2422360248447204E-2</v>
      </c>
      <c r="W79" s="7">
        <v>0</v>
      </c>
      <c r="X79" s="8">
        <f t="shared" si="29"/>
        <v>0</v>
      </c>
      <c r="Y79" s="7">
        <v>0</v>
      </c>
      <c r="Z79" s="8">
        <f t="shared" si="30"/>
        <v>0</v>
      </c>
      <c r="AA79" s="7">
        <v>0</v>
      </c>
      <c r="AB79" s="8">
        <f t="shared" si="31"/>
        <v>0</v>
      </c>
      <c r="AC79" s="7">
        <v>1</v>
      </c>
      <c r="AD79" s="8">
        <f t="shared" si="32"/>
        <v>3.105590062111801E-3</v>
      </c>
      <c r="AE79" s="7">
        <v>0</v>
      </c>
      <c r="AF79" s="8">
        <f t="shared" si="33"/>
        <v>0</v>
      </c>
      <c r="AG79" s="7">
        <v>318</v>
      </c>
      <c r="AH79" s="8">
        <f t="shared" si="34"/>
        <v>0.98757763975155277</v>
      </c>
      <c r="AI79" s="7">
        <v>4</v>
      </c>
      <c r="AJ79" s="8">
        <f t="shared" si="35"/>
        <v>1.2422360248447204E-2</v>
      </c>
      <c r="AK79" s="7">
        <v>322</v>
      </c>
      <c r="AL79" s="8">
        <f t="shared" si="36"/>
        <v>1</v>
      </c>
      <c r="AM79" s="9">
        <v>425</v>
      </c>
      <c r="AN79" s="10">
        <f t="shared" si="37"/>
        <v>0.75764705882352945</v>
      </c>
    </row>
    <row r="80" spans="1:40" x14ac:dyDescent="0.2">
      <c r="A80" s="5" t="s">
        <v>8</v>
      </c>
      <c r="B80" s="6" t="s">
        <v>87</v>
      </c>
      <c r="C80" s="7">
        <v>12</v>
      </c>
      <c r="D80" s="8">
        <f t="shared" si="19"/>
        <v>3.8338658146964855E-2</v>
      </c>
      <c r="E80" s="7">
        <v>71</v>
      </c>
      <c r="F80" s="8">
        <f t="shared" si="20"/>
        <v>0.2268370607028754</v>
      </c>
      <c r="G80" s="7">
        <v>0</v>
      </c>
      <c r="H80" s="8">
        <f t="shared" si="21"/>
        <v>0</v>
      </c>
      <c r="I80" s="7">
        <v>3</v>
      </c>
      <c r="J80" s="8">
        <f t="shared" si="22"/>
        <v>9.5846645367412137E-3</v>
      </c>
      <c r="K80" s="7">
        <v>1</v>
      </c>
      <c r="L80" s="8">
        <f t="shared" si="23"/>
        <v>3.1948881789137379E-3</v>
      </c>
      <c r="M80" s="7">
        <v>95</v>
      </c>
      <c r="N80" s="8">
        <f t="shared" si="24"/>
        <v>0.30351437699680511</v>
      </c>
      <c r="O80" s="7">
        <v>119</v>
      </c>
      <c r="P80" s="8">
        <f t="shared" si="25"/>
        <v>0.38019169329073482</v>
      </c>
      <c r="Q80" s="7">
        <v>2</v>
      </c>
      <c r="R80" s="8">
        <f t="shared" si="26"/>
        <v>6.3897763578274758E-3</v>
      </c>
      <c r="S80" s="7">
        <v>0</v>
      </c>
      <c r="T80" s="8">
        <f t="shared" si="27"/>
        <v>0</v>
      </c>
      <c r="U80" s="7">
        <v>0</v>
      </c>
      <c r="V80" s="8">
        <f t="shared" si="28"/>
        <v>0</v>
      </c>
      <c r="W80" s="7">
        <v>6</v>
      </c>
      <c r="X80" s="8">
        <f t="shared" si="29"/>
        <v>1.9169329073482427E-2</v>
      </c>
      <c r="Y80" s="7">
        <v>0</v>
      </c>
      <c r="Z80" s="8">
        <f t="shared" si="30"/>
        <v>0</v>
      </c>
      <c r="AA80" s="7">
        <v>0</v>
      </c>
      <c r="AB80" s="8">
        <f t="shared" si="31"/>
        <v>0</v>
      </c>
      <c r="AC80" s="7">
        <v>0</v>
      </c>
      <c r="AD80" s="8">
        <f t="shared" si="32"/>
        <v>0</v>
      </c>
      <c r="AE80" s="7">
        <v>0</v>
      </c>
      <c r="AF80" s="8">
        <f t="shared" si="33"/>
        <v>0</v>
      </c>
      <c r="AG80" s="7">
        <v>309</v>
      </c>
      <c r="AH80" s="8">
        <f t="shared" si="34"/>
        <v>0.98722044728434499</v>
      </c>
      <c r="AI80" s="7">
        <v>4</v>
      </c>
      <c r="AJ80" s="8">
        <f t="shared" si="35"/>
        <v>1.2779552715654952E-2</v>
      </c>
      <c r="AK80" s="7">
        <v>313</v>
      </c>
      <c r="AL80" s="8">
        <f t="shared" si="36"/>
        <v>1</v>
      </c>
      <c r="AM80" s="9">
        <v>424</v>
      </c>
      <c r="AN80" s="10">
        <f t="shared" si="37"/>
        <v>0.7382075471698113</v>
      </c>
    </row>
    <row r="81" spans="1:40" x14ac:dyDescent="0.2">
      <c r="A81" s="5" t="s">
        <v>8</v>
      </c>
      <c r="B81" s="6" t="s">
        <v>88</v>
      </c>
      <c r="C81" s="7">
        <v>14</v>
      </c>
      <c r="D81" s="8">
        <f t="shared" si="19"/>
        <v>4.6052631578947366E-2</v>
      </c>
      <c r="E81" s="7">
        <v>68</v>
      </c>
      <c r="F81" s="8">
        <f t="shared" si="20"/>
        <v>0.22368421052631579</v>
      </c>
      <c r="G81" s="7">
        <v>6</v>
      </c>
      <c r="H81" s="8">
        <f t="shared" si="21"/>
        <v>1.9736842105263157E-2</v>
      </c>
      <c r="I81" s="7">
        <v>4</v>
      </c>
      <c r="J81" s="8">
        <f t="shared" si="22"/>
        <v>1.3157894736842105E-2</v>
      </c>
      <c r="K81" s="7">
        <v>9</v>
      </c>
      <c r="L81" s="8">
        <f t="shared" si="23"/>
        <v>2.9605263157894735E-2</v>
      </c>
      <c r="M81" s="7">
        <v>88</v>
      </c>
      <c r="N81" s="8">
        <f t="shared" si="24"/>
        <v>0.28947368421052633</v>
      </c>
      <c r="O81" s="7">
        <v>108</v>
      </c>
      <c r="P81" s="8">
        <f t="shared" si="25"/>
        <v>0.35526315789473684</v>
      </c>
      <c r="Q81" s="7">
        <v>1</v>
      </c>
      <c r="R81" s="8">
        <f t="shared" si="26"/>
        <v>3.2894736842105261E-3</v>
      </c>
      <c r="S81" s="7">
        <v>2</v>
      </c>
      <c r="T81" s="8">
        <f t="shared" si="27"/>
        <v>6.5789473684210523E-3</v>
      </c>
      <c r="U81" s="7">
        <v>1</v>
      </c>
      <c r="V81" s="8">
        <f t="shared" si="28"/>
        <v>3.2894736842105261E-3</v>
      </c>
      <c r="W81" s="7">
        <v>2</v>
      </c>
      <c r="X81" s="8">
        <f t="shared" si="29"/>
        <v>6.5789473684210523E-3</v>
      </c>
      <c r="Y81" s="7">
        <v>1</v>
      </c>
      <c r="Z81" s="8">
        <f t="shared" si="30"/>
        <v>3.2894736842105261E-3</v>
      </c>
      <c r="AA81" s="7">
        <v>0</v>
      </c>
      <c r="AB81" s="8">
        <f t="shared" si="31"/>
        <v>0</v>
      </c>
      <c r="AC81" s="7">
        <v>0</v>
      </c>
      <c r="AD81" s="8">
        <f t="shared" si="32"/>
        <v>0</v>
      </c>
      <c r="AE81" s="7">
        <v>0</v>
      </c>
      <c r="AF81" s="8">
        <f t="shared" si="33"/>
        <v>0</v>
      </c>
      <c r="AG81" s="7">
        <v>304</v>
      </c>
      <c r="AH81" s="8">
        <f t="shared" si="34"/>
        <v>1</v>
      </c>
      <c r="AI81" s="7">
        <v>0</v>
      </c>
      <c r="AJ81" s="8">
        <f t="shared" si="35"/>
        <v>0</v>
      </c>
      <c r="AK81" s="7">
        <v>304</v>
      </c>
      <c r="AL81" s="8">
        <f t="shared" si="36"/>
        <v>1</v>
      </c>
      <c r="AM81" s="9">
        <v>384</v>
      </c>
      <c r="AN81" s="10">
        <f t="shared" si="37"/>
        <v>0.79166666666666663</v>
      </c>
    </row>
    <row r="82" spans="1:40" x14ac:dyDescent="0.2">
      <c r="A82" s="5" t="s">
        <v>8</v>
      </c>
      <c r="B82" s="6" t="s">
        <v>89</v>
      </c>
      <c r="C82" s="7">
        <v>13</v>
      </c>
      <c r="D82" s="8">
        <f t="shared" si="19"/>
        <v>4.2345276872964167E-2</v>
      </c>
      <c r="E82" s="7">
        <v>88</v>
      </c>
      <c r="F82" s="8">
        <f t="shared" si="20"/>
        <v>0.28664495114006516</v>
      </c>
      <c r="G82" s="7">
        <v>0</v>
      </c>
      <c r="H82" s="8">
        <f t="shared" si="21"/>
        <v>0</v>
      </c>
      <c r="I82" s="7">
        <v>3</v>
      </c>
      <c r="J82" s="8">
        <f t="shared" si="22"/>
        <v>9.7719869706840382E-3</v>
      </c>
      <c r="K82" s="7">
        <v>3</v>
      </c>
      <c r="L82" s="8">
        <f t="shared" si="23"/>
        <v>9.7719869706840382E-3</v>
      </c>
      <c r="M82" s="7">
        <v>91</v>
      </c>
      <c r="N82" s="8">
        <f t="shared" si="24"/>
        <v>0.29641693811074921</v>
      </c>
      <c r="O82" s="7">
        <v>97</v>
      </c>
      <c r="P82" s="8">
        <f t="shared" si="25"/>
        <v>0.31596091205211724</v>
      </c>
      <c r="Q82" s="7">
        <v>6</v>
      </c>
      <c r="R82" s="8">
        <f t="shared" si="26"/>
        <v>1.9543973941368076E-2</v>
      </c>
      <c r="S82" s="7">
        <v>0</v>
      </c>
      <c r="T82" s="8">
        <f t="shared" si="27"/>
        <v>0</v>
      </c>
      <c r="U82" s="7">
        <v>2</v>
      </c>
      <c r="V82" s="8">
        <f t="shared" si="28"/>
        <v>6.5146579804560263E-3</v>
      </c>
      <c r="W82" s="7">
        <v>1</v>
      </c>
      <c r="X82" s="8">
        <f t="shared" si="29"/>
        <v>3.2573289902280132E-3</v>
      </c>
      <c r="Y82" s="7">
        <v>0</v>
      </c>
      <c r="Z82" s="8">
        <f t="shared" si="30"/>
        <v>0</v>
      </c>
      <c r="AA82" s="7">
        <v>0</v>
      </c>
      <c r="AB82" s="8">
        <f t="shared" si="31"/>
        <v>0</v>
      </c>
      <c r="AC82" s="7">
        <v>0</v>
      </c>
      <c r="AD82" s="8">
        <f t="shared" si="32"/>
        <v>0</v>
      </c>
      <c r="AE82" s="7">
        <v>0</v>
      </c>
      <c r="AF82" s="8">
        <f t="shared" si="33"/>
        <v>0</v>
      </c>
      <c r="AG82" s="7">
        <v>304</v>
      </c>
      <c r="AH82" s="8">
        <f t="shared" si="34"/>
        <v>0.99022801302931596</v>
      </c>
      <c r="AI82" s="7">
        <v>3</v>
      </c>
      <c r="AJ82" s="8">
        <f t="shared" si="35"/>
        <v>9.7719869706840382E-3</v>
      </c>
      <c r="AK82" s="7">
        <v>307</v>
      </c>
      <c r="AL82" s="8">
        <f t="shared" si="36"/>
        <v>1</v>
      </c>
      <c r="AM82" s="9">
        <v>383</v>
      </c>
      <c r="AN82" s="10">
        <f t="shared" si="37"/>
        <v>0.80156657963446476</v>
      </c>
    </row>
    <row r="83" spans="1:40" x14ac:dyDescent="0.2">
      <c r="A83" s="5" t="s">
        <v>8</v>
      </c>
      <c r="B83" s="6" t="s">
        <v>90</v>
      </c>
      <c r="C83" s="7">
        <v>14</v>
      </c>
      <c r="D83" s="8">
        <f t="shared" si="19"/>
        <v>2.9106029106029108E-2</v>
      </c>
      <c r="E83" s="7">
        <v>111</v>
      </c>
      <c r="F83" s="8">
        <f t="shared" si="20"/>
        <v>0.23076923076923078</v>
      </c>
      <c r="G83" s="7">
        <v>0</v>
      </c>
      <c r="H83" s="8">
        <f t="shared" si="21"/>
        <v>0</v>
      </c>
      <c r="I83" s="7">
        <v>7</v>
      </c>
      <c r="J83" s="8">
        <f t="shared" si="22"/>
        <v>1.4553014553014554E-2</v>
      </c>
      <c r="K83" s="7">
        <v>6</v>
      </c>
      <c r="L83" s="8">
        <f t="shared" si="23"/>
        <v>1.2474012474012475E-2</v>
      </c>
      <c r="M83" s="7">
        <v>164</v>
      </c>
      <c r="N83" s="8">
        <f t="shared" si="24"/>
        <v>0.34095634095634098</v>
      </c>
      <c r="O83" s="7">
        <v>163</v>
      </c>
      <c r="P83" s="8">
        <f t="shared" si="25"/>
        <v>0.3388773388773389</v>
      </c>
      <c r="Q83" s="7">
        <v>3</v>
      </c>
      <c r="R83" s="8">
        <f t="shared" si="26"/>
        <v>6.2370062370062374E-3</v>
      </c>
      <c r="S83" s="7">
        <v>1</v>
      </c>
      <c r="T83" s="8">
        <f t="shared" si="27"/>
        <v>2.0790020790020791E-3</v>
      </c>
      <c r="U83" s="7">
        <v>3</v>
      </c>
      <c r="V83" s="8">
        <f t="shared" si="28"/>
        <v>6.2370062370062374E-3</v>
      </c>
      <c r="W83" s="7">
        <v>0</v>
      </c>
      <c r="X83" s="8">
        <f t="shared" si="29"/>
        <v>0</v>
      </c>
      <c r="Y83" s="7">
        <v>1</v>
      </c>
      <c r="Z83" s="8">
        <f t="shared" si="30"/>
        <v>2.0790020790020791E-3</v>
      </c>
      <c r="AA83" s="7">
        <v>1</v>
      </c>
      <c r="AB83" s="8">
        <f t="shared" si="31"/>
        <v>2.0790020790020791E-3</v>
      </c>
      <c r="AC83" s="7">
        <v>0</v>
      </c>
      <c r="AD83" s="8">
        <f t="shared" si="32"/>
        <v>0</v>
      </c>
      <c r="AE83" s="7">
        <v>0</v>
      </c>
      <c r="AF83" s="8">
        <f t="shared" si="33"/>
        <v>0</v>
      </c>
      <c r="AG83" s="7">
        <v>474</v>
      </c>
      <c r="AH83" s="8">
        <f t="shared" si="34"/>
        <v>0.9854469854469855</v>
      </c>
      <c r="AI83" s="7">
        <v>7</v>
      </c>
      <c r="AJ83" s="8">
        <f t="shared" si="35"/>
        <v>1.4553014553014554E-2</v>
      </c>
      <c r="AK83" s="7">
        <v>481</v>
      </c>
      <c r="AL83" s="8">
        <f t="shared" si="36"/>
        <v>1</v>
      </c>
      <c r="AM83" s="9">
        <v>722</v>
      </c>
      <c r="AN83" s="10">
        <f t="shared" si="37"/>
        <v>0.66620498614958445</v>
      </c>
    </row>
    <row r="84" spans="1:40" x14ac:dyDescent="0.2">
      <c r="A84" s="5" t="s">
        <v>8</v>
      </c>
      <c r="B84" s="6" t="s">
        <v>91</v>
      </c>
      <c r="C84" s="7">
        <v>8</v>
      </c>
      <c r="D84" s="8">
        <f t="shared" si="19"/>
        <v>2.7972027972027972E-2</v>
      </c>
      <c r="E84" s="7">
        <v>49</v>
      </c>
      <c r="F84" s="8">
        <f t="shared" si="20"/>
        <v>0.17132867132867133</v>
      </c>
      <c r="G84" s="7">
        <v>1</v>
      </c>
      <c r="H84" s="8">
        <f t="shared" si="21"/>
        <v>3.4965034965034965E-3</v>
      </c>
      <c r="I84" s="7">
        <v>5</v>
      </c>
      <c r="J84" s="8">
        <f t="shared" si="22"/>
        <v>1.7482517482517484E-2</v>
      </c>
      <c r="K84" s="7">
        <v>6</v>
      </c>
      <c r="L84" s="8">
        <f t="shared" si="23"/>
        <v>2.097902097902098E-2</v>
      </c>
      <c r="M84" s="7">
        <v>110</v>
      </c>
      <c r="N84" s="8">
        <f t="shared" si="24"/>
        <v>0.38461538461538464</v>
      </c>
      <c r="O84" s="7">
        <v>93</v>
      </c>
      <c r="P84" s="8">
        <f t="shared" si="25"/>
        <v>0.32517482517482516</v>
      </c>
      <c r="Q84" s="7">
        <v>1</v>
      </c>
      <c r="R84" s="8">
        <f t="shared" si="26"/>
        <v>3.4965034965034965E-3</v>
      </c>
      <c r="S84" s="7">
        <v>0</v>
      </c>
      <c r="T84" s="8">
        <f t="shared" si="27"/>
        <v>0</v>
      </c>
      <c r="U84" s="7">
        <v>1</v>
      </c>
      <c r="V84" s="8">
        <f t="shared" si="28"/>
        <v>3.4965034965034965E-3</v>
      </c>
      <c r="W84" s="7">
        <v>1</v>
      </c>
      <c r="X84" s="8">
        <f t="shared" si="29"/>
        <v>3.4965034965034965E-3</v>
      </c>
      <c r="Y84" s="7">
        <v>1</v>
      </c>
      <c r="Z84" s="8">
        <f t="shared" si="30"/>
        <v>3.4965034965034965E-3</v>
      </c>
      <c r="AA84" s="7">
        <v>0</v>
      </c>
      <c r="AB84" s="8">
        <f t="shared" si="31"/>
        <v>0</v>
      </c>
      <c r="AC84" s="7">
        <v>0</v>
      </c>
      <c r="AD84" s="8">
        <f t="shared" si="32"/>
        <v>0</v>
      </c>
      <c r="AE84" s="7">
        <v>0</v>
      </c>
      <c r="AF84" s="8">
        <f t="shared" si="33"/>
        <v>0</v>
      </c>
      <c r="AG84" s="7">
        <v>276</v>
      </c>
      <c r="AH84" s="8">
        <f t="shared" si="34"/>
        <v>0.965034965034965</v>
      </c>
      <c r="AI84" s="7">
        <v>10</v>
      </c>
      <c r="AJ84" s="8">
        <f t="shared" si="35"/>
        <v>3.4965034965034968E-2</v>
      </c>
      <c r="AK84" s="7">
        <v>286</v>
      </c>
      <c r="AL84" s="8">
        <f t="shared" si="36"/>
        <v>1</v>
      </c>
      <c r="AM84" s="9">
        <v>398</v>
      </c>
      <c r="AN84" s="10">
        <f t="shared" si="37"/>
        <v>0.71859296482412061</v>
      </c>
    </row>
    <row r="85" spans="1:40" x14ac:dyDescent="0.2">
      <c r="A85" s="5" t="s">
        <v>8</v>
      </c>
      <c r="B85" s="6" t="s">
        <v>92</v>
      </c>
      <c r="C85" s="7">
        <v>10</v>
      </c>
      <c r="D85" s="8">
        <f t="shared" si="19"/>
        <v>3.6101083032490974E-2</v>
      </c>
      <c r="E85" s="7">
        <v>49</v>
      </c>
      <c r="F85" s="8">
        <f t="shared" si="20"/>
        <v>0.17689530685920576</v>
      </c>
      <c r="G85" s="7">
        <v>1</v>
      </c>
      <c r="H85" s="8">
        <f t="shared" si="21"/>
        <v>3.6101083032490976E-3</v>
      </c>
      <c r="I85" s="7">
        <v>4</v>
      </c>
      <c r="J85" s="8">
        <f t="shared" si="22"/>
        <v>1.444043321299639E-2</v>
      </c>
      <c r="K85" s="7">
        <v>10</v>
      </c>
      <c r="L85" s="8">
        <f t="shared" si="23"/>
        <v>3.6101083032490974E-2</v>
      </c>
      <c r="M85" s="7">
        <v>114</v>
      </c>
      <c r="N85" s="8">
        <f t="shared" si="24"/>
        <v>0.41155234657039713</v>
      </c>
      <c r="O85" s="7">
        <v>78</v>
      </c>
      <c r="P85" s="8">
        <f t="shared" si="25"/>
        <v>0.28158844765342961</v>
      </c>
      <c r="Q85" s="7">
        <v>1</v>
      </c>
      <c r="R85" s="8">
        <f t="shared" si="26"/>
        <v>3.6101083032490976E-3</v>
      </c>
      <c r="S85" s="7">
        <v>3</v>
      </c>
      <c r="T85" s="8">
        <f t="shared" si="27"/>
        <v>1.0830324909747292E-2</v>
      </c>
      <c r="U85" s="7">
        <v>0</v>
      </c>
      <c r="V85" s="8">
        <f t="shared" si="28"/>
        <v>0</v>
      </c>
      <c r="W85" s="7">
        <v>1</v>
      </c>
      <c r="X85" s="8">
        <f t="shared" si="29"/>
        <v>3.6101083032490976E-3</v>
      </c>
      <c r="Y85" s="7">
        <v>0</v>
      </c>
      <c r="Z85" s="8">
        <f t="shared" si="30"/>
        <v>0</v>
      </c>
      <c r="AA85" s="7">
        <v>0</v>
      </c>
      <c r="AB85" s="8">
        <f t="shared" si="31"/>
        <v>0</v>
      </c>
      <c r="AC85" s="7">
        <v>0</v>
      </c>
      <c r="AD85" s="8">
        <f t="shared" si="32"/>
        <v>0</v>
      </c>
      <c r="AE85" s="7">
        <v>0</v>
      </c>
      <c r="AF85" s="8">
        <f t="shared" si="33"/>
        <v>0</v>
      </c>
      <c r="AG85" s="7">
        <v>271</v>
      </c>
      <c r="AH85" s="8">
        <f t="shared" si="34"/>
        <v>0.97833935018050544</v>
      </c>
      <c r="AI85" s="7">
        <v>6</v>
      </c>
      <c r="AJ85" s="8">
        <f t="shared" si="35"/>
        <v>2.1660649819494584E-2</v>
      </c>
      <c r="AK85" s="7">
        <v>277</v>
      </c>
      <c r="AL85" s="8">
        <f t="shared" si="36"/>
        <v>1</v>
      </c>
      <c r="AM85" s="9">
        <v>397</v>
      </c>
      <c r="AN85" s="10">
        <f t="shared" si="37"/>
        <v>0.69773299748110829</v>
      </c>
    </row>
    <row r="86" spans="1:40" x14ac:dyDescent="0.2">
      <c r="A86" s="5" t="s">
        <v>8</v>
      </c>
      <c r="B86" s="6" t="s">
        <v>93</v>
      </c>
      <c r="C86" s="7">
        <v>22</v>
      </c>
      <c r="D86" s="8">
        <f t="shared" si="19"/>
        <v>7.0739549839228297E-2</v>
      </c>
      <c r="E86" s="7">
        <v>73</v>
      </c>
      <c r="F86" s="8">
        <f t="shared" si="20"/>
        <v>0.2347266881028939</v>
      </c>
      <c r="G86" s="7">
        <v>2</v>
      </c>
      <c r="H86" s="8">
        <f t="shared" si="21"/>
        <v>6.4308681672025723E-3</v>
      </c>
      <c r="I86" s="7">
        <v>4</v>
      </c>
      <c r="J86" s="8">
        <f t="shared" si="22"/>
        <v>1.2861736334405145E-2</v>
      </c>
      <c r="K86" s="7">
        <v>4</v>
      </c>
      <c r="L86" s="8">
        <f t="shared" si="23"/>
        <v>1.2861736334405145E-2</v>
      </c>
      <c r="M86" s="7">
        <v>119</v>
      </c>
      <c r="N86" s="8">
        <f t="shared" si="24"/>
        <v>0.38263665594855306</v>
      </c>
      <c r="O86" s="7">
        <v>64</v>
      </c>
      <c r="P86" s="8">
        <f t="shared" si="25"/>
        <v>0.20578778135048231</v>
      </c>
      <c r="Q86" s="7">
        <v>6</v>
      </c>
      <c r="R86" s="8">
        <f t="shared" si="26"/>
        <v>1.9292604501607719E-2</v>
      </c>
      <c r="S86" s="7">
        <v>2</v>
      </c>
      <c r="T86" s="8">
        <f t="shared" si="27"/>
        <v>6.4308681672025723E-3</v>
      </c>
      <c r="U86" s="7">
        <v>2</v>
      </c>
      <c r="V86" s="8">
        <f t="shared" si="28"/>
        <v>6.4308681672025723E-3</v>
      </c>
      <c r="W86" s="7">
        <v>1</v>
      </c>
      <c r="X86" s="8">
        <f t="shared" si="29"/>
        <v>3.2154340836012861E-3</v>
      </c>
      <c r="Y86" s="7">
        <v>3</v>
      </c>
      <c r="Z86" s="8">
        <f t="shared" si="30"/>
        <v>9.6463022508038593E-3</v>
      </c>
      <c r="AA86" s="7">
        <v>0</v>
      </c>
      <c r="AB86" s="8">
        <f t="shared" si="31"/>
        <v>0</v>
      </c>
      <c r="AC86" s="7">
        <v>0</v>
      </c>
      <c r="AD86" s="8">
        <f t="shared" si="32"/>
        <v>0</v>
      </c>
      <c r="AE86" s="7">
        <v>0</v>
      </c>
      <c r="AF86" s="8">
        <f t="shared" si="33"/>
        <v>0</v>
      </c>
      <c r="AG86" s="7">
        <v>302</v>
      </c>
      <c r="AH86" s="8">
        <f t="shared" si="34"/>
        <v>0.97106109324758838</v>
      </c>
      <c r="AI86" s="7">
        <v>9</v>
      </c>
      <c r="AJ86" s="8">
        <f t="shared" si="35"/>
        <v>2.8938906752411574E-2</v>
      </c>
      <c r="AK86" s="7">
        <v>311</v>
      </c>
      <c r="AL86" s="8">
        <f t="shared" si="36"/>
        <v>1</v>
      </c>
      <c r="AM86" s="9">
        <v>477</v>
      </c>
      <c r="AN86" s="10">
        <f t="shared" si="37"/>
        <v>0.65199161425576524</v>
      </c>
    </row>
    <row r="87" spans="1:40" x14ac:dyDescent="0.2">
      <c r="A87" s="5" t="s">
        <v>8</v>
      </c>
      <c r="B87" s="6" t="s">
        <v>94</v>
      </c>
      <c r="C87" s="7">
        <v>18</v>
      </c>
      <c r="D87" s="8">
        <f t="shared" si="19"/>
        <v>5.5555555555555552E-2</v>
      </c>
      <c r="E87" s="7">
        <v>61</v>
      </c>
      <c r="F87" s="8">
        <f t="shared" si="20"/>
        <v>0.18827160493827161</v>
      </c>
      <c r="G87" s="7">
        <v>2</v>
      </c>
      <c r="H87" s="8">
        <f t="shared" si="21"/>
        <v>6.1728395061728392E-3</v>
      </c>
      <c r="I87" s="7">
        <v>10</v>
      </c>
      <c r="J87" s="8">
        <f t="shared" si="22"/>
        <v>3.0864197530864196E-2</v>
      </c>
      <c r="K87" s="7">
        <v>7</v>
      </c>
      <c r="L87" s="8">
        <f t="shared" si="23"/>
        <v>2.1604938271604937E-2</v>
      </c>
      <c r="M87" s="7">
        <v>131</v>
      </c>
      <c r="N87" s="8">
        <f t="shared" si="24"/>
        <v>0.40432098765432101</v>
      </c>
      <c r="O87" s="7">
        <v>80</v>
      </c>
      <c r="P87" s="8">
        <f t="shared" si="25"/>
        <v>0.24691358024691357</v>
      </c>
      <c r="Q87" s="7">
        <v>3</v>
      </c>
      <c r="R87" s="8">
        <f t="shared" si="26"/>
        <v>9.2592592592592587E-3</v>
      </c>
      <c r="S87" s="7">
        <v>1</v>
      </c>
      <c r="T87" s="8">
        <f t="shared" si="27"/>
        <v>3.0864197530864196E-3</v>
      </c>
      <c r="U87" s="7">
        <v>0</v>
      </c>
      <c r="V87" s="8">
        <f t="shared" si="28"/>
        <v>0</v>
      </c>
      <c r="W87" s="7">
        <v>2</v>
      </c>
      <c r="X87" s="8">
        <f t="shared" si="29"/>
        <v>6.1728395061728392E-3</v>
      </c>
      <c r="Y87" s="7">
        <v>2</v>
      </c>
      <c r="Z87" s="8">
        <f t="shared" si="30"/>
        <v>6.1728395061728392E-3</v>
      </c>
      <c r="AA87" s="7">
        <v>0</v>
      </c>
      <c r="AB87" s="8">
        <f t="shared" si="31"/>
        <v>0</v>
      </c>
      <c r="AC87" s="7">
        <v>0</v>
      </c>
      <c r="AD87" s="8">
        <f t="shared" si="32"/>
        <v>0</v>
      </c>
      <c r="AE87" s="7">
        <v>0</v>
      </c>
      <c r="AF87" s="8">
        <f t="shared" si="33"/>
        <v>0</v>
      </c>
      <c r="AG87" s="7">
        <v>317</v>
      </c>
      <c r="AH87" s="8">
        <f t="shared" si="34"/>
        <v>0.97839506172839508</v>
      </c>
      <c r="AI87" s="7">
        <v>7</v>
      </c>
      <c r="AJ87" s="8">
        <f t="shared" si="35"/>
        <v>2.1604938271604937E-2</v>
      </c>
      <c r="AK87" s="7">
        <v>324</v>
      </c>
      <c r="AL87" s="8">
        <f t="shared" si="36"/>
        <v>1</v>
      </c>
      <c r="AM87" s="9">
        <v>477</v>
      </c>
      <c r="AN87" s="10">
        <f t="shared" si="37"/>
        <v>0.67924528301886788</v>
      </c>
    </row>
    <row r="88" spans="1:40" x14ac:dyDescent="0.2">
      <c r="A88" s="5" t="s">
        <v>8</v>
      </c>
      <c r="B88" s="6" t="s">
        <v>95</v>
      </c>
      <c r="C88" s="7">
        <v>12</v>
      </c>
      <c r="D88" s="8">
        <f t="shared" si="19"/>
        <v>3.0534351145038167E-2</v>
      </c>
      <c r="E88" s="7">
        <v>65</v>
      </c>
      <c r="F88" s="8">
        <f t="shared" si="20"/>
        <v>0.16539440203562342</v>
      </c>
      <c r="G88" s="7">
        <v>7</v>
      </c>
      <c r="H88" s="8">
        <f t="shared" si="21"/>
        <v>1.7811704834605598E-2</v>
      </c>
      <c r="I88" s="7">
        <v>8</v>
      </c>
      <c r="J88" s="8">
        <f t="shared" si="22"/>
        <v>2.0356234096692113E-2</v>
      </c>
      <c r="K88" s="7">
        <v>2</v>
      </c>
      <c r="L88" s="8">
        <f t="shared" si="23"/>
        <v>5.0890585241730284E-3</v>
      </c>
      <c r="M88" s="7">
        <v>162</v>
      </c>
      <c r="N88" s="8">
        <f t="shared" si="24"/>
        <v>0.41221374045801529</v>
      </c>
      <c r="O88" s="7">
        <v>111</v>
      </c>
      <c r="P88" s="8">
        <f t="shared" si="25"/>
        <v>0.28244274809160308</v>
      </c>
      <c r="Q88" s="7">
        <v>2</v>
      </c>
      <c r="R88" s="8">
        <f t="shared" si="26"/>
        <v>5.0890585241730284E-3</v>
      </c>
      <c r="S88" s="7">
        <v>2</v>
      </c>
      <c r="T88" s="8">
        <f t="shared" si="27"/>
        <v>5.0890585241730284E-3</v>
      </c>
      <c r="U88" s="7">
        <v>3</v>
      </c>
      <c r="V88" s="8">
        <f t="shared" si="28"/>
        <v>7.6335877862595417E-3</v>
      </c>
      <c r="W88" s="7">
        <v>5</v>
      </c>
      <c r="X88" s="8">
        <f t="shared" si="29"/>
        <v>1.2722646310432569E-2</v>
      </c>
      <c r="Y88" s="7">
        <v>5</v>
      </c>
      <c r="Z88" s="8">
        <f t="shared" si="30"/>
        <v>1.2722646310432569E-2</v>
      </c>
      <c r="AA88" s="7">
        <v>0</v>
      </c>
      <c r="AB88" s="8">
        <f t="shared" si="31"/>
        <v>0</v>
      </c>
      <c r="AC88" s="7">
        <v>1</v>
      </c>
      <c r="AD88" s="8">
        <f t="shared" si="32"/>
        <v>2.5445292620865142E-3</v>
      </c>
      <c r="AE88" s="7">
        <v>0</v>
      </c>
      <c r="AF88" s="8">
        <f t="shared" si="33"/>
        <v>0</v>
      </c>
      <c r="AG88" s="7">
        <v>385</v>
      </c>
      <c r="AH88" s="8">
        <f t="shared" si="34"/>
        <v>0.97964376590330793</v>
      </c>
      <c r="AI88" s="7">
        <v>8</v>
      </c>
      <c r="AJ88" s="8">
        <f t="shared" si="35"/>
        <v>2.0356234096692113E-2</v>
      </c>
      <c r="AK88" s="7">
        <v>393</v>
      </c>
      <c r="AL88" s="8">
        <f t="shared" si="36"/>
        <v>1</v>
      </c>
      <c r="AM88" s="9">
        <v>668</v>
      </c>
      <c r="AN88" s="10">
        <f t="shared" si="37"/>
        <v>0.58832335329341312</v>
      </c>
    </row>
    <row r="89" spans="1:40" x14ac:dyDescent="0.2">
      <c r="A89" s="5" t="s">
        <v>8</v>
      </c>
      <c r="B89" s="6" t="s">
        <v>96</v>
      </c>
      <c r="C89" s="7">
        <v>24</v>
      </c>
      <c r="D89" s="8">
        <f t="shared" si="19"/>
        <v>6.0913705583756347E-2</v>
      </c>
      <c r="E89" s="7">
        <v>54</v>
      </c>
      <c r="F89" s="8">
        <f t="shared" si="20"/>
        <v>0.13705583756345177</v>
      </c>
      <c r="G89" s="7">
        <v>2</v>
      </c>
      <c r="H89" s="8">
        <f t="shared" si="21"/>
        <v>5.076142131979695E-3</v>
      </c>
      <c r="I89" s="7">
        <v>6</v>
      </c>
      <c r="J89" s="8">
        <f t="shared" si="22"/>
        <v>1.5228426395939087E-2</v>
      </c>
      <c r="K89" s="7">
        <v>4</v>
      </c>
      <c r="L89" s="8">
        <f t="shared" si="23"/>
        <v>1.015228426395939E-2</v>
      </c>
      <c r="M89" s="7">
        <v>170</v>
      </c>
      <c r="N89" s="8">
        <f t="shared" si="24"/>
        <v>0.43147208121827413</v>
      </c>
      <c r="O89" s="7">
        <v>117</v>
      </c>
      <c r="P89" s="8">
        <f t="shared" si="25"/>
        <v>0.29695431472081218</v>
      </c>
      <c r="Q89" s="7">
        <v>6</v>
      </c>
      <c r="R89" s="8">
        <f t="shared" si="26"/>
        <v>1.5228426395939087E-2</v>
      </c>
      <c r="S89" s="7">
        <v>0</v>
      </c>
      <c r="T89" s="8">
        <f t="shared" si="27"/>
        <v>0</v>
      </c>
      <c r="U89" s="7">
        <v>1</v>
      </c>
      <c r="V89" s="8">
        <f t="shared" si="28"/>
        <v>2.5380710659898475E-3</v>
      </c>
      <c r="W89" s="7">
        <v>1</v>
      </c>
      <c r="X89" s="8">
        <f t="shared" si="29"/>
        <v>2.5380710659898475E-3</v>
      </c>
      <c r="Y89" s="7">
        <v>1</v>
      </c>
      <c r="Z89" s="8">
        <f t="shared" si="30"/>
        <v>2.5380710659898475E-3</v>
      </c>
      <c r="AA89" s="7">
        <v>0</v>
      </c>
      <c r="AB89" s="8">
        <f t="shared" si="31"/>
        <v>0</v>
      </c>
      <c r="AC89" s="7">
        <v>0</v>
      </c>
      <c r="AD89" s="8">
        <f t="shared" si="32"/>
        <v>0</v>
      </c>
      <c r="AE89" s="7">
        <v>0</v>
      </c>
      <c r="AF89" s="8">
        <f t="shared" si="33"/>
        <v>0</v>
      </c>
      <c r="AG89" s="7">
        <v>386</v>
      </c>
      <c r="AH89" s="8">
        <f t="shared" si="34"/>
        <v>0.97969543147208127</v>
      </c>
      <c r="AI89" s="7">
        <v>8</v>
      </c>
      <c r="AJ89" s="8">
        <f t="shared" si="35"/>
        <v>2.030456852791878E-2</v>
      </c>
      <c r="AK89" s="7">
        <v>394</v>
      </c>
      <c r="AL89" s="8">
        <f t="shared" si="36"/>
        <v>1</v>
      </c>
      <c r="AM89" s="9">
        <v>668</v>
      </c>
      <c r="AN89" s="10">
        <f t="shared" si="37"/>
        <v>0.58982035928143717</v>
      </c>
    </row>
    <row r="90" spans="1:40" x14ac:dyDescent="0.2">
      <c r="A90" s="5" t="s">
        <v>8</v>
      </c>
      <c r="B90" s="6" t="s">
        <v>97</v>
      </c>
      <c r="C90" s="7">
        <v>17</v>
      </c>
      <c r="D90" s="8">
        <f t="shared" si="19"/>
        <v>5.362776025236593E-2</v>
      </c>
      <c r="E90" s="7">
        <v>90</v>
      </c>
      <c r="F90" s="8">
        <f t="shared" si="20"/>
        <v>0.28391167192429023</v>
      </c>
      <c r="G90" s="7">
        <v>1</v>
      </c>
      <c r="H90" s="8">
        <f t="shared" si="21"/>
        <v>3.1545741324921135E-3</v>
      </c>
      <c r="I90" s="7">
        <v>4</v>
      </c>
      <c r="J90" s="8">
        <f t="shared" si="22"/>
        <v>1.2618296529968454E-2</v>
      </c>
      <c r="K90" s="7">
        <v>7</v>
      </c>
      <c r="L90" s="8">
        <f t="shared" si="23"/>
        <v>2.2082018927444796E-2</v>
      </c>
      <c r="M90" s="7">
        <v>114</v>
      </c>
      <c r="N90" s="8">
        <f t="shared" si="24"/>
        <v>0.35962145110410093</v>
      </c>
      <c r="O90" s="7">
        <v>65</v>
      </c>
      <c r="P90" s="8">
        <f t="shared" si="25"/>
        <v>0.20504731861198738</v>
      </c>
      <c r="Q90" s="7">
        <v>0</v>
      </c>
      <c r="R90" s="8">
        <f t="shared" si="26"/>
        <v>0</v>
      </c>
      <c r="S90" s="7">
        <v>2</v>
      </c>
      <c r="T90" s="8">
        <f t="shared" si="27"/>
        <v>6.3091482649842269E-3</v>
      </c>
      <c r="U90" s="7">
        <v>1</v>
      </c>
      <c r="V90" s="8">
        <f t="shared" si="28"/>
        <v>3.1545741324921135E-3</v>
      </c>
      <c r="W90" s="7">
        <v>1</v>
      </c>
      <c r="X90" s="8">
        <f t="shared" si="29"/>
        <v>3.1545741324921135E-3</v>
      </c>
      <c r="Y90" s="7">
        <v>2</v>
      </c>
      <c r="Z90" s="8">
        <f t="shared" si="30"/>
        <v>6.3091482649842269E-3</v>
      </c>
      <c r="AA90" s="7">
        <v>0</v>
      </c>
      <c r="AB90" s="8">
        <f t="shared" si="31"/>
        <v>0</v>
      </c>
      <c r="AC90" s="7">
        <v>0</v>
      </c>
      <c r="AD90" s="8">
        <f t="shared" si="32"/>
        <v>0</v>
      </c>
      <c r="AE90" s="7">
        <v>0</v>
      </c>
      <c r="AF90" s="8">
        <f t="shared" si="33"/>
        <v>0</v>
      </c>
      <c r="AG90" s="7">
        <v>304</v>
      </c>
      <c r="AH90" s="8">
        <f t="shared" si="34"/>
        <v>0.95899053627760256</v>
      </c>
      <c r="AI90" s="7">
        <v>13</v>
      </c>
      <c r="AJ90" s="8">
        <f t="shared" si="35"/>
        <v>4.1009463722397478E-2</v>
      </c>
      <c r="AK90" s="7">
        <v>317</v>
      </c>
      <c r="AL90" s="8">
        <f t="shared" si="36"/>
        <v>1</v>
      </c>
      <c r="AM90" s="9">
        <v>491</v>
      </c>
      <c r="AN90" s="10">
        <f t="shared" si="37"/>
        <v>0.64562118126272916</v>
      </c>
    </row>
    <row r="91" spans="1:40" x14ac:dyDescent="0.2">
      <c r="A91" s="5" t="s">
        <v>8</v>
      </c>
      <c r="B91" s="6" t="s">
        <v>98</v>
      </c>
      <c r="C91" s="7">
        <v>11</v>
      </c>
      <c r="D91" s="8">
        <f t="shared" si="19"/>
        <v>3.4920634920634921E-2</v>
      </c>
      <c r="E91" s="7">
        <v>87</v>
      </c>
      <c r="F91" s="8">
        <f t="shared" si="20"/>
        <v>0.27619047619047621</v>
      </c>
      <c r="G91" s="7">
        <v>1</v>
      </c>
      <c r="H91" s="8">
        <f t="shared" si="21"/>
        <v>3.1746031746031746E-3</v>
      </c>
      <c r="I91" s="7">
        <v>5</v>
      </c>
      <c r="J91" s="8">
        <f t="shared" si="22"/>
        <v>1.5873015873015872E-2</v>
      </c>
      <c r="K91" s="7">
        <v>5</v>
      </c>
      <c r="L91" s="8">
        <f t="shared" si="23"/>
        <v>1.5873015873015872E-2</v>
      </c>
      <c r="M91" s="7">
        <v>119</v>
      </c>
      <c r="N91" s="8">
        <f t="shared" si="24"/>
        <v>0.37777777777777777</v>
      </c>
      <c r="O91" s="7">
        <v>66</v>
      </c>
      <c r="P91" s="8">
        <f t="shared" si="25"/>
        <v>0.20952380952380953</v>
      </c>
      <c r="Q91" s="7">
        <v>2</v>
      </c>
      <c r="R91" s="8">
        <f t="shared" si="26"/>
        <v>6.3492063492063492E-3</v>
      </c>
      <c r="S91" s="7">
        <v>3</v>
      </c>
      <c r="T91" s="8">
        <f t="shared" si="27"/>
        <v>9.5238095238095247E-3</v>
      </c>
      <c r="U91" s="7">
        <v>2</v>
      </c>
      <c r="V91" s="8">
        <f t="shared" si="28"/>
        <v>6.3492063492063492E-3</v>
      </c>
      <c r="W91" s="7">
        <v>2</v>
      </c>
      <c r="X91" s="8">
        <f t="shared" si="29"/>
        <v>6.3492063492063492E-3</v>
      </c>
      <c r="Y91" s="7">
        <v>0</v>
      </c>
      <c r="Z91" s="8">
        <f t="shared" si="30"/>
        <v>0</v>
      </c>
      <c r="AA91" s="7">
        <v>0</v>
      </c>
      <c r="AB91" s="8">
        <f t="shared" si="31"/>
        <v>0</v>
      </c>
      <c r="AC91" s="7">
        <v>1</v>
      </c>
      <c r="AD91" s="8">
        <f t="shared" si="32"/>
        <v>3.1746031746031746E-3</v>
      </c>
      <c r="AE91" s="7">
        <v>0</v>
      </c>
      <c r="AF91" s="8">
        <f t="shared" si="33"/>
        <v>0</v>
      </c>
      <c r="AG91" s="7">
        <v>304</v>
      </c>
      <c r="AH91" s="8">
        <f t="shared" si="34"/>
        <v>0.96507936507936509</v>
      </c>
      <c r="AI91" s="7">
        <v>11</v>
      </c>
      <c r="AJ91" s="8">
        <f t="shared" si="35"/>
        <v>3.4920634920634921E-2</v>
      </c>
      <c r="AK91" s="7">
        <v>315</v>
      </c>
      <c r="AL91" s="8">
        <f t="shared" si="36"/>
        <v>1</v>
      </c>
      <c r="AM91" s="9">
        <v>491</v>
      </c>
      <c r="AN91" s="10">
        <f t="shared" si="37"/>
        <v>0.64154786150712828</v>
      </c>
    </row>
    <row r="92" spans="1:40" x14ac:dyDescent="0.2">
      <c r="A92" s="5" t="s">
        <v>8</v>
      </c>
      <c r="B92" s="6" t="s">
        <v>99</v>
      </c>
      <c r="C92" s="7">
        <v>23</v>
      </c>
      <c r="D92" s="8">
        <f t="shared" si="19"/>
        <v>5.9585492227979271E-2</v>
      </c>
      <c r="E92" s="7">
        <v>81</v>
      </c>
      <c r="F92" s="8">
        <f t="shared" si="20"/>
        <v>0.20984455958549222</v>
      </c>
      <c r="G92" s="7">
        <v>0</v>
      </c>
      <c r="H92" s="8">
        <f t="shared" si="21"/>
        <v>0</v>
      </c>
      <c r="I92" s="7">
        <v>5</v>
      </c>
      <c r="J92" s="8">
        <f t="shared" si="22"/>
        <v>1.2953367875647668E-2</v>
      </c>
      <c r="K92" s="7">
        <v>2</v>
      </c>
      <c r="L92" s="8">
        <f t="shared" si="23"/>
        <v>5.1813471502590676E-3</v>
      </c>
      <c r="M92" s="7">
        <v>179</v>
      </c>
      <c r="N92" s="8">
        <f t="shared" si="24"/>
        <v>0.46373056994818651</v>
      </c>
      <c r="O92" s="7">
        <v>73</v>
      </c>
      <c r="P92" s="8">
        <f t="shared" si="25"/>
        <v>0.18911917098445596</v>
      </c>
      <c r="Q92" s="7">
        <v>5</v>
      </c>
      <c r="R92" s="8">
        <f t="shared" si="26"/>
        <v>1.2953367875647668E-2</v>
      </c>
      <c r="S92" s="7">
        <v>3</v>
      </c>
      <c r="T92" s="8">
        <f t="shared" si="27"/>
        <v>7.7720207253886009E-3</v>
      </c>
      <c r="U92" s="7">
        <v>1</v>
      </c>
      <c r="V92" s="8">
        <f t="shared" si="28"/>
        <v>2.5906735751295338E-3</v>
      </c>
      <c r="W92" s="7">
        <v>3</v>
      </c>
      <c r="X92" s="8">
        <f t="shared" si="29"/>
        <v>7.7720207253886009E-3</v>
      </c>
      <c r="Y92" s="7">
        <v>2</v>
      </c>
      <c r="Z92" s="8">
        <f t="shared" si="30"/>
        <v>5.1813471502590676E-3</v>
      </c>
      <c r="AA92" s="7">
        <v>0</v>
      </c>
      <c r="AB92" s="8">
        <f t="shared" si="31"/>
        <v>0</v>
      </c>
      <c r="AC92" s="7">
        <v>0</v>
      </c>
      <c r="AD92" s="8">
        <f t="shared" si="32"/>
        <v>0</v>
      </c>
      <c r="AE92" s="7">
        <v>1</v>
      </c>
      <c r="AF92" s="8">
        <f t="shared" si="33"/>
        <v>2.5906735751295338E-3</v>
      </c>
      <c r="AG92" s="7">
        <v>378</v>
      </c>
      <c r="AH92" s="8">
        <f t="shared" si="34"/>
        <v>0.97927461139896377</v>
      </c>
      <c r="AI92" s="7">
        <v>8</v>
      </c>
      <c r="AJ92" s="8">
        <f t="shared" si="35"/>
        <v>2.072538860103627E-2</v>
      </c>
      <c r="AK92" s="7">
        <v>386</v>
      </c>
      <c r="AL92" s="8">
        <f t="shared" si="36"/>
        <v>1</v>
      </c>
      <c r="AM92" s="9">
        <v>596</v>
      </c>
      <c r="AN92" s="10">
        <f t="shared" si="37"/>
        <v>0.6476510067114094</v>
      </c>
    </row>
    <row r="93" spans="1:40" x14ac:dyDescent="0.2">
      <c r="A93" s="5" t="s">
        <v>8</v>
      </c>
      <c r="B93" s="6" t="s">
        <v>100</v>
      </c>
      <c r="C93" s="7">
        <v>17</v>
      </c>
      <c r="D93" s="8">
        <f t="shared" si="19"/>
        <v>4.9562682215743441E-2</v>
      </c>
      <c r="E93" s="7">
        <v>79</v>
      </c>
      <c r="F93" s="8">
        <f t="shared" si="20"/>
        <v>0.23032069970845481</v>
      </c>
      <c r="G93" s="7">
        <v>5</v>
      </c>
      <c r="H93" s="8">
        <f t="shared" si="21"/>
        <v>1.4577259475218658E-2</v>
      </c>
      <c r="I93" s="7">
        <v>8</v>
      </c>
      <c r="J93" s="8">
        <f t="shared" si="22"/>
        <v>2.3323615160349854E-2</v>
      </c>
      <c r="K93" s="7">
        <v>1</v>
      </c>
      <c r="L93" s="8">
        <f t="shared" si="23"/>
        <v>2.9154518950437317E-3</v>
      </c>
      <c r="M93" s="7">
        <v>140</v>
      </c>
      <c r="N93" s="8">
        <f t="shared" si="24"/>
        <v>0.40816326530612246</v>
      </c>
      <c r="O93" s="7">
        <v>73</v>
      </c>
      <c r="P93" s="8">
        <f t="shared" si="25"/>
        <v>0.21282798833819241</v>
      </c>
      <c r="Q93" s="7">
        <v>4</v>
      </c>
      <c r="R93" s="8">
        <f t="shared" si="26"/>
        <v>1.1661807580174927E-2</v>
      </c>
      <c r="S93" s="7">
        <v>1</v>
      </c>
      <c r="T93" s="8">
        <f t="shared" si="27"/>
        <v>2.9154518950437317E-3</v>
      </c>
      <c r="U93" s="7">
        <v>2</v>
      </c>
      <c r="V93" s="8">
        <f t="shared" si="28"/>
        <v>5.8309037900874635E-3</v>
      </c>
      <c r="W93" s="7">
        <v>6</v>
      </c>
      <c r="X93" s="8">
        <f t="shared" si="29"/>
        <v>1.7492711370262391E-2</v>
      </c>
      <c r="Y93" s="7">
        <v>0</v>
      </c>
      <c r="Z93" s="8">
        <f t="shared" si="30"/>
        <v>0</v>
      </c>
      <c r="AA93" s="7">
        <v>0</v>
      </c>
      <c r="AB93" s="8">
        <f t="shared" si="31"/>
        <v>0</v>
      </c>
      <c r="AC93" s="7">
        <v>0</v>
      </c>
      <c r="AD93" s="8">
        <f t="shared" si="32"/>
        <v>0</v>
      </c>
      <c r="AE93" s="7">
        <v>0</v>
      </c>
      <c r="AF93" s="8">
        <f t="shared" si="33"/>
        <v>0</v>
      </c>
      <c r="AG93" s="7">
        <v>336</v>
      </c>
      <c r="AH93" s="8">
        <f t="shared" si="34"/>
        <v>0.97959183673469385</v>
      </c>
      <c r="AI93" s="7">
        <v>7</v>
      </c>
      <c r="AJ93" s="8">
        <f t="shared" si="35"/>
        <v>2.0408163265306121E-2</v>
      </c>
      <c r="AK93" s="7">
        <v>343</v>
      </c>
      <c r="AL93" s="8">
        <f t="shared" si="36"/>
        <v>1</v>
      </c>
      <c r="AM93" s="9">
        <v>596</v>
      </c>
      <c r="AN93" s="10">
        <f t="shared" si="37"/>
        <v>0.57550335570469802</v>
      </c>
    </row>
    <row r="94" spans="1:40" x14ac:dyDescent="0.2">
      <c r="A94" s="5" t="s">
        <v>8</v>
      </c>
      <c r="B94" s="6" t="s">
        <v>101</v>
      </c>
      <c r="C94" s="7">
        <v>8</v>
      </c>
      <c r="D94" s="8">
        <f t="shared" si="19"/>
        <v>2.8880866425992781E-2</v>
      </c>
      <c r="E94" s="7">
        <v>64</v>
      </c>
      <c r="F94" s="8">
        <f t="shared" si="20"/>
        <v>0.23104693140794225</v>
      </c>
      <c r="G94" s="7">
        <v>0</v>
      </c>
      <c r="H94" s="8">
        <f t="shared" si="21"/>
        <v>0</v>
      </c>
      <c r="I94" s="7">
        <v>4</v>
      </c>
      <c r="J94" s="8">
        <f t="shared" si="22"/>
        <v>1.444043321299639E-2</v>
      </c>
      <c r="K94" s="7">
        <v>4</v>
      </c>
      <c r="L94" s="8">
        <f t="shared" si="23"/>
        <v>1.444043321299639E-2</v>
      </c>
      <c r="M94" s="7">
        <v>143</v>
      </c>
      <c r="N94" s="8">
        <f t="shared" si="24"/>
        <v>0.51624548736462095</v>
      </c>
      <c r="O94" s="7">
        <v>47</v>
      </c>
      <c r="P94" s="8">
        <f t="shared" si="25"/>
        <v>0.16967509025270758</v>
      </c>
      <c r="Q94" s="7">
        <v>2</v>
      </c>
      <c r="R94" s="8">
        <f t="shared" si="26"/>
        <v>7.2202166064981952E-3</v>
      </c>
      <c r="S94" s="7">
        <v>0</v>
      </c>
      <c r="T94" s="8">
        <f t="shared" si="27"/>
        <v>0</v>
      </c>
      <c r="U94" s="7">
        <v>0</v>
      </c>
      <c r="V94" s="8">
        <f t="shared" si="28"/>
        <v>0</v>
      </c>
      <c r="W94" s="7">
        <v>0</v>
      </c>
      <c r="X94" s="8">
        <f t="shared" si="29"/>
        <v>0</v>
      </c>
      <c r="Y94" s="7">
        <v>0</v>
      </c>
      <c r="Z94" s="8">
        <f t="shared" si="30"/>
        <v>0</v>
      </c>
      <c r="AA94" s="7">
        <v>4</v>
      </c>
      <c r="AB94" s="8">
        <f t="shared" si="31"/>
        <v>1.444043321299639E-2</v>
      </c>
      <c r="AC94" s="7">
        <v>0</v>
      </c>
      <c r="AD94" s="8">
        <f t="shared" si="32"/>
        <v>0</v>
      </c>
      <c r="AE94" s="7">
        <v>0</v>
      </c>
      <c r="AF94" s="8">
        <f t="shared" si="33"/>
        <v>0</v>
      </c>
      <c r="AG94" s="7">
        <v>276</v>
      </c>
      <c r="AH94" s="8">
        <f t="shared" si="34"/>
        <v>0.99638989169675085</v>
      </c>
      <c r="AI94" s="7">
        <v>1</v>
      </c>
      <c r="AJ94" s="8">
        <f t="shared" si="35"/>
        <v>3.6101083032490976E-3</v>
      </c>
      <c r="AK94" s="7">
        <v>277</v>
      </c>
      <c r="AL94" s="8">
        <f t="shared" si="36"/>
        <v>1</v>
      </c>
      <c r="AM94" s="9">
        <v>461</v>
      </c>
      <c r="AN94" s="10">
        <f t="shared" si="37"/>
        <v>0.60086767895878523</v>
      </c>
    </row>
    <row r="95" spans="1:40" x14ac:dyDescent="0.2">
      <c r="A95" s="5" t="s">
        <v>8</v>
      </c>
      <c r="B95" s="6" t="s">
        <v>102</v>
      </c>
      <c r="C95" s="7">
        <v>13</v>
      </c>
      <c r="D95" s="8">
        <f t="shared" si="19"/>
        <v>4.9618320610687022E-2</v>
      </c>
      <c r="E95" s="7">
        <v>56</v>
      </c>
      <c r="F95" s="8">
        <f t="shared" si="20"/>
        <v>0.21374045801526717</v>
      </c>
      <c r="G95" s="7">
        <v>4</v>
      </c>
      <c r="H95" s="8">
        <f t="shared" si="21"/>
        <v>1.5267175572519083E-2</v>
      </c>
      <c r="I95" s="7">
        <v>2</v>
      </c>
      <c r="J95" s="8">
        <f t="shared" si="22"/>
        <v>7.6335877862595417E-3</v>
      </c>
      <c r="K95" s="7">
        <v>2</v>
      </c>
      <c r="L95" s="8">
        <f t="shared" si="23"/>
        <v>7.6335877862595417E-3</v>
      </c>
      <c r="M95" s="7">
        <v>126</v>
      </c>
      <c r="N95" s="8">
        <f t="shared" si="24"/>
        <v>0.48091603053435117</v>
      </c>
      <c r="O95" s="7">
        <v>50</v>
      </c>
      <c r="P95" s="8">
        <f t="shared" si="25"/>
        <v>0.19083969465648856</v>
      </c>
      <c r="Q95" s="7">
        <v>2</v>
      </c>
      <c r="R95" s="8">
        <f t="shared" si="26"/>
        <v>7.6335877862595417E-3</v>
      </c>
      <c r="S95" s="7">
        <v>2</v>
      </c>
      <c r="T95" s="8">
        <f t="shared" si="27"/>
        <v>7.6335877862595417E-3</v>
      </c>
      <c r="U95" s="7">
        <v>0</v>
      </c>
      <c r="V95" s="8">
        <f t="shared" si="28"/>
        <v>0</v>
      </c>
      <c r="W95" s="7">
        <v>3</v>
      </c>
      <c r="X95" s="8">
        <f t="shared" si="29"/>
        <v>1.1450381679389313E-2</v>
      </c>
      <c r="Y95" s="7">
        <v>1</v>
      </c>
      <c r="Z95" s="8">
        <f t="shared" si="30"/>
        <v>3.8167938931297708E-3</v>
      </c>
      <c r="AA95" s="7">
        <v>0</v>
      </c>
      <c r="AB95" s="8">
        <f t="shared" si="31"/>
        <v>0</v>
      </c>
      <c r="AC95" s="7">
        <v>0</v>
      </c>
      <c r="AD95" s="8">
        <f t="shared" si="32"/>
        <v>0</v>
      </c>
      <c r="AE95" s="7">
        <v>0</v>
      </c>
      <c r="AF95" s="8">
        <f t="shared" si="33"/>
        <v>0</v>
      </c>
      <c r="AG95" s="7">
        <v>261</v>
      </c>
      <c r="AH95" s="8">
        <f t="shared" si="34"/>
        <v>0.99618320610687028</v>
      </c>
      <c r="AI95" s="7">
        <v>1</v>
      </c>
      <c r="AJ95" s="8">
        <f t="shared" si="35"/>
        <v>3.8167938931297708E-3</v>
      </c>
      <c r="AK95" s="7">
        <v>262</v>
      </c>
      <c r="AL95" s="8">
        <f t="shared" si="36"/>
        <v>1</v>
      </c>
      <c r="AM95" s="9">
        <v>461</v>
      </c>
      <c r="AN95" s="10">
        <f t="shared" si="37"/>
        <v>0.5683297180043384</v>
      </c>
    </row>
    <row r="96" spans="1:40" x14ac:dyDescent="0.2">
      <c r="A96" s="5" t="s">
        <v>8</v>
      </c>
      <c r="B96" s="6" t="s">
        <v>103</v>
      </c>
      <c r="C96" s="7">
        <v>0</v>
      </c>
      <c r="D96" s="8">
        <f t="shared" si="19"/>
        <v>0</v>
      </c>
      <c r="E96" s="7">
        <v>0</v>
      </c>
      <c r="F96" s="8">
        <f t="shared" si="20"/>
        <v>0</v>
      </c>
      <c r="G96" s="7">
        <v>0</v>
      </c>
      <c r="H96" s="8">
        <f t="shared" si="21"/>
        <v>0</v>
      </c>
      <c r="I96" s="7">
        <v>9</v>
      </c>
      <c r="J96" s="8">
        <f t="shared" si="22"/>
        <v>1.8181818181818181E-2</v>
      </c>
      <c r="K96" s="7">
        <v>7</v>
      </c>
      <c r="L96" s="8">
        <f t="shared" si="23"/>
        <v>1.4141414141414142E-2</v>
      </c>
      <c r="M96" s="7">
        <v>208</v>
      </c>
      <c r="N96" s="8">
        <f t="shared" si="24"/>
        <v>0.42020202020202019</v>
      </c>
      <c r="O96" s="7">
        <v>137</v>
      </c>
      <c r="P96" s="8">
        <f t="shared" si="25"/>
        <v>0.27676767676767677</v>
      </c>
      <c r="Q96" s="7">
        <v>5</v>
      </c>
      <c r="R96" s="8">
        <f t="shared" si="26"/>
        <v>1.0101010101010102E-2</v>
      </c>
      <c r="S96" s="7">
        <v>1</v>
      </c>
      <c r="T96" s="8">
        <f t="shared" si="27"/>
        <v>2.0202020202020202E-3</v>
      </c>
      <c r="U96" s="7">
        <v>1</v>
      </c>
      <c r="V96" s="8">
        <f t="shared" si="28"/>
        <v>2.0202020202020202E-3</v>
      </c>
      <c r="W96" s="7">
        <v>117</v>
      </c>
      <c r="X96" s="8">
        <f t="shared" si="29"/>
        <v>0.23636363636363636</v>
      </c>
      <c r="Y96" s="7">
        <v>0</v>
      </c>
      <c r="Z96" s="8">
        <f t="shared" si="30"/>
        <v>0</v>
      </c>
      <c r="AA96" s="7">
        <v>0</v>
      </c>
      <c r="AB96" s="8">
        <f t="shared" si="31"/>
        <v>0</v>
      </c>
      <c r="AC96" s="7">
        <v>0</v>
      </c>
      <c r="AD96" s="8">
        <f t="shared" si="32"/>
        <v>0</v>
      </c>
      <c r="AE96" s="7">
        <v>0</v>
      </c>
      <c r="AF96" s="8">
        <f t="shared" si="33"/>
        <v>0</v>
      </c>
      <c r="AG96" s="7">
        <v>485</v>
      </c>
      <c r="AH96" s="8">
        <f t="shared" si="34"/>
        <v>0.97979797979797978</v>
      </c>
      <c r="AI96" s="7">
        <v>10</v>
      </c>
      <c r="AJ96" s="8">
        <f t="shared" si="35"/>
        <v>2.0202020202020204E-2</v>
      </c>
      <c r="AK96" s="7">
        <v>495</v>
      </c>
      <c r="AL96" s="8">
        <f t="shared" si="36"/>
        <v>1</v>
      </c>
      <c r="AM96" s="9">
        <v>749</v>
      </c>
      <c r="AN96" s="10">
        <f t="shared" si="37"/>
        <v>0.66088117489986653</v>
      </c>
    </row>
    <row r="97" spans="1:40" x14ac:dyDescent="0.2">
      <c r="A97" s="5" t="s">
        <v>8</v>
      </c>
      <c r="B97" s="6" t="s">
        <v>104</v>
      </c>
      <c r="C97" s="7">
        <v>16</v>
      </c>
      <c r="D97" s="8">
        <f t="shared" si="19"/>
        <v>3.8834951456310676E-2</v>
      </c>
      <c r="E97" s="7">
        <v>79</v>
      </c>
      <c r="F97" s="8">
        <f t="shared" si="20"/>
        <v>0.19174757281553398</v>
      </c>
      <c r="G97" s="7">
        <v>1</v>
      </c>
      <c r="H97" s="8">
        <f t="shared" si="21"/>
        <v>2.4271844660194173E-3</v>
      </c>
      <c r="I97" s="7">
        <v>6</v>
      </c>
      <c r="J97" s="8">
        <f t="shared" si="22"/>
        <v>1.4563106796116505E-2</v>
      </c>
      <c r="K97" s="7">
        <v>5</v>
      </c>
      <c r="L97" s="8">
        <f t="shared" si="23"/>
        <v>1.2135922330097087E-2</v>
      </c>
      <c r="M97" s="7">
        <v>176</v>
      </c>
      <c r="N97" s="8">
        <f t="shared" si="24"/>
        <v>0.42718446601941745</v>
      </c>
      <c r="O97" s="7">
        <v>109</v>
      </c>
      <c r="P97" s="8">
        <f t="shared" si="25"/>
        <v>0.2645631067961165</v>
      </c>
      <c r="Q97" s="7">
        <v>1</v>
      </c>
      <c r="R97" s="8">
        <f t="shared" si="26"/>
        <v>2.4271844660194173E-3</v>
      </c>
      <c r="S97" s="7">
        <v>1</v>
      </c>
      <c r="T97" s="8">
        <f t="shared" si="27"/>
        <v>2.4271844660194173E-3</v>
      </c>
      <c r="U97" s="7">
        <v>1</v>
      </c>
      <c r="V97" s="8">
        <f t="shared" si="28"/>
        <v>2.4271844660194173E-3</v>
      </c>
      <c r="W97" s="7">
        <v>6</v>
      </c>
      <c r="X97" s="8">
        <f t="shared" si="29"/>
        <v>1.4563106796116505E-2</v>
      </c>
      <c r="Y97" s="7">
        <v>2</v>
      </c>
      <c r="Z97" s="8">
        <f t="shared" si="30"/>
        <v>4.8543689320388345E-3</v>
      </c>
      <c r="AA97" s="7">
        <v>0</v>
      </c>
      <c r="AB97" s="8">
        <f t="shared" si="31"/>
        <v>0</v>
      </c>
      <c r="AC97" s="7">
        <v>0</v>
      </c>
      <c r="AD97" s="8">
        <f t="shared" si="32"/>
        <v>0</v>
      </c>
      <c r="AE97" s="7">
        <v>0</v>
      </c>
      <c r="AF97" s="8">
        <f t="shared" si="33"/>
        <v>0</v>
      </c>
      <c r="AG97" s="7">
        <v>403</v>
      </c>
      <c r="AH97" s="8">
        <f t="shared" si="34"/>
        <v>0.97815533980582525</v>
      </c>
      <c r="AI97" s="7">
        <v>9</v>
      </c>
      <c r="AJ97" s="8">
        <f t="shared" si="35"/>
        <v>2.1844660194174758E-2</v>
      </c>
      <c r="AK97" s="7">
        <v>412</v>
      </c>
      <c r="AL97" s="8">
        <f t="shared" si="36"/>
        <v>1</v>
      </c>
      <c r="AM97" s="9">
        <v>707</v>
      </c>
      <c r="AN97" s="10">
        <f t="shared" si="37"/>
        <v>0.58274398868458277</v>
      </c>
    </row>
    <row r="98" spans="1:40" x14ac:dyDescent="0.2">
      <c r="A98" s="5" t="s">
        <v>8</v>
      </c>
      <c r="B98" s="6" t="s">
        <v>105</v>
      </c>
      <c r="C98" s="7">
        <v>12</v>
      </c>
      <c r="D98" s="8">
        <f t="shared" si="19"/>
        <v>3.3519553072625698E-2</v>
      </c>
      <c r="E98" s="7">
        <v>81</v>
      </c>
      <c r="F98" s="8">
        <f t="shared" si="20"/>
        <v>0.22625698324022347</v>
      </c>
      <c r="G98" s="7">
        <v>0</v>
      </c>
      <c r="H98" s="8">
        <f t="shared" si="21"/>
        <v>0</v>
      </c>
      <c r="I98" s="7">
        <v>6</v>
      </c>
      <c r="J98" s="8">
        <f t="shared" si="22"/>
        <v>1.6759776536312849E-2</v>
      </c>
      <c r="K98" s="7">
        <v>2</v>
      </c>
      <c r="L98" s="8">
        <f t="shared" si="23"/>
        <v>5.5865921787709499E-3</v>
      </c>
      <c r="M98" s="7">
        <v>137</v>
      </c>
      <c r="N98" s="8">
        <f t="shared" si="24"/>
        <v>0.38268156424581007</v>
      </c>
      <c r="O98" s="7">
        <v>96</v>
      </c>
      <c r="P98" s="8">
        <f t="shared" si="25"/>
        <v>0.26815642458100558</v>
      </c>
      <c r="Q98" s="7">
        <v>5</v>
      </c>
      <c r="R98" s="8">
        <f t="shared" si="26"/>
        <v>1.3966480446927373E-2</v>
      </c>
      <c r="S98" s="7">
        <v>1</v>
      </c>
      <c r="T98" s="8">
        <f t="shared" si="27"/>
        <v>2.7932960893854749E-3</v>
      </c>
      <c r="U98" s="7">
        <v>2</v>
      </c>
      <c r="V98" s="8">
        <f t="shared" si="28"/>
        <v>5.5865921787709499E-3</v>
      </c>
      <c r="W98" s="7">
        <v>4</v>
      </c>
      <c r="X98" s="8">
        <f t="shared" si="29"/>
        <v>1.11731843575419E-2</v>
      </c>
      <c r="Y98" s="7">
        <v>2</v>
      </c>
      <c r="Z98" s="8">
        <f t="shared" si="30"/>
        <v>5.5865921787709499E-3</v>
      </c>
      <c r="AA98" s="7">
        <v>0</v>
      </c>
      <c r="AB98" s="8">
        <f t="shared" si="31"/>
        <v>0</v>
      </c>
      <c r="AC98" s="7">
        <v>0</v>
      </c>
      <c r="AD98" s="8">
        <f t="shared" si="32"/>
        <v>0</v>
      </c>
      <c r="AE98" s="7">
        <v>0</v>
      </c>
      <c r="AF98" s="8">
        <f t="shared" si="33"/>
        <v>0</v>
      </c>
      <c r="AG98" s="7">
        <v>348</v>
      </c>
      <c r="AH98" s="8">
        <f t="shared" si="34"/>
        <v>0.97206703910614523</v>
      </c>
      <c r="AI98" s="7">
        <v>10</v>
      </c>
      <c r="AJ98" s="8">
        <f t="shared" si="35"/>
        <v>2.7932960893854747E-2</v>
      </c>
      <c r="AK98" s="7">
        <v>358</v>
      </c>
      <c r="AL98" s="8">
        <f t="shared" si="36"/>
        <v>1</v>
      </c>
      <c r="AM98" s="9">
        <v>706</v>
      </c>
      <c r="AN98" s="10">
        <f t="shared" si="37"/>
        <v>0.50708215297450421</v>
      </c>
    </row>
    <row r="99" spans="1:40" x14ac:dyDescent="0.2">
      <c r="A99" s="5" t="s">
        <v>8</v>
      </c>
      <c r="B99" s="6" t="s">
        <v>106</v>
      </c>
      <c r="C99" s="7">
        <v>23</v>
      </c>
      <c r="D99" s="8">
        <f t="shared" si="19"/>
        <v>5.5155875299760189E-2</v>
      </c>
      <c r="E99" s="7">
        <v>79</v>
      </c>
      <c r="F99" s="8">
        <f t="shared" si="20"/>
        <v>0.18944844124700239</v>
      </c>
      <c r="G99" s="7">
        <v>2</v>
      </c>
      <c r="H99" s="8">
        <f t="shared" si="21"/>
        <v>4.7961630695443642E-3</v>
      </c>
      <c r="I99" s="7">
        <v>8</v>
      </c>
      <c r="J99" s="8">
        <f t="shared" si="22"/>
        <v>1.9184652278177457E-2</v>
      </c>
      <c r="K99" s="7">
        <v>0</v>
      </c>
      <c r="L99" s="8">
        <f t="shared" si="23"/>
        <v>0</v>
      </c>
      <c r="M99" s="7">
        <v>177</v>
      </c>
      <c r="N99" s="8">
        <f t="shared" si="24"/>
        <v>0.42446043165467628</v>
      </c>
      <c r="O99" s="7">
        <v>102</v>
      </c>
      <c r="P99" s="8">
        <f t="shared" si="25"/>
        <v>0.2446043165467626</v>
      </c>
      <c r="Q99" s="7">
        <v>2</v>
      </c>
      <c r="R99" s="8">
        <f t="shared" si="26"/>
        <v>4.7961630695443642E-3</v>
      </c>
      <c r="S99" s="7">
        <v>2</v>
      </c>
      <c r="T99" s="8">
        <f t="shared" si="27"/>
        <v>4.7961630695443642E-3</v>
      </c>
      <c r="U99" s="7">
        <v>0</v>
      </c>
      <c r="V99" s="8">
        <f t="shared" si="28"/>
        <v>0</v>
      </c>
      <c r="W99" s="7">
        <v>7</v>
      </c>
      <c r="X99" s="8">
        <f t="shared" si="29"/>
        <v>1.6786570743405275E-2</v>
      </c>
      <c r="Y99" s="7">
        <v>4</v>
      </c>
      <c r="Z99" s="8">
        <f t="shared" si="30"/>
        <v>9.5923261390887284E-3</v>
      </c>
      <c r="AA99" s="7">
        <v>0</v>
      </c>
      <c r="AB99" s="8">
        <f t="shared" si="31"/>
        <v>0</v>
      </c>
      <c r="AC99" s="7">
        <v>0</v>
      </c>
      <c r="AD99" s="8">
        <f t="shared" si="32"/>
        <v>0</v>
      </c>
      <c r="AE99" s="7">
        <v>0</v>
      </c>
      <c r="AF99" s="8">
        <f t="shared" si="33"/>
        <v>0</v>
      </c>
      <c r="AG99" s="7">
        <v>406</v>
      </c>
      <c r="AH99" s="8">
        <f t="shared" si="34"/>
        <v>0.97362110311750605</v>
      </c>
      <c r="AI99" s="7">
        <v>11</v>
      </c>
      <c r="AJ99" s="8">
        <f t="shared" si="35"/>
        <v>2.6378896882494004E-2</v>
      </c>
      <c r="AK99" s="7">
        <v>417</v>
      </c>
      <c r="AL99" s="8">
        <f t="shared" si="36"/>
        <v>1</v>
      </c>
      <c r="AM99" s="9">
        <v>706</v>
      </c>
      <c r="AN99" s="10">
        <f t="shared" si="37"/>
        <v>0.59065155807365444</v>
      </c>
    </row>
    <row r="100" spans="1:40" x14ac:dyDescent="0.2">
      <c r="A100" s="5" t="s">
        <v>8</v>
      </c>
      <c r="B100" s="6" t="s">
        <v>107</v>
      </c>
      <c r="C100" s="7">
        <v>19</v>
      </c>
      <c r="D100" s="8">
        <f t="shared" si="19"/>
        <v>4.0339702760084924E-2</v>
      </c>
      <c r="E100" s="7">
        <v>77</v>
      </c>
      <c r="F100" s="8">
        <f t="shared" si="20"/>
        <v>0.16348195329087048</v>
      </c>
      <c r="G100" s="7">
        <v>2</v>
      </c>
      <c r="H100" s="8">
        <f t="shared" si="21"/>
        <v>4.246284501061571E-3</v>
      </c>
      <c r="I100" s="7">
        <v>7</v>
      </c>
      <c r="J100" s="8">
        <f t="shared" si="22"/>
        <v>1.4861995753715499E-2</v>
      </c>
      <c r="K100" s="7">
        <v>1</v>
      </c>
      <c r="L100" s="8">
        <f t="shared" si="23"/>
        <v>2.1231422505307855E-3</v>
      </c>
      <c r="M100" s="7">
        <v>179</v>
      </c>
      <c r="N100" s="8">
        <f t="shared" si="24"/>
        <v>0.38004246284501064</v>
      </c>
      <c r="O100" s="7">
        <v>162</v>
      </c>
      <c r="P100" s="8">
        <f t="shared" si="25"/>
        <v>0.34394904458598724</v>
      </c>
      <c r="Q100" s="7">
        <v>2</v>
      </c>
      <c r="R100" s="8">
        <f t="shared" si="26"/>
        <v>4.246284501061571E-3</v>
      </c>
      <c r="S100" s="7">
        <v>1</v>
      </c>
      <c r="T100" s="8">
        <f t="shared" si="27"/>
        <v>2.1231422505307855E-3</v>
      </c>
      <c r="U100" s="7">
        <v>4</v>
      </c>
      <c r="V100" s="8">
        <f t="shared" si="28"/>
        <v>8.4925690021231421E-3</v>
      </c>
      <c r="W100" s="7">
        <v>3</v>
      </c>
      <c r="X100" s="8">
        <f t="shared" si="29"/>
        <v>6.369426751592357E-3</v>
      </c>
      <c r="Y100" s="7">
        <v>1</v>
      </c>
      <c r="Z100" s="8">
        <f t="shared" si="30"/>
        <v>2.1231422505307855E-3</v>
      </c>
      <c r="AA100" s="7">
        <v>0</v>
      </c>
      <c r="AB100" s="8">
        <f t="shared" si="31"/>
        <v>0</v>
      </c>
      <c r="AC100" s="7">
        <v>0</v>
      </c>
      <c r="AD100" s="8">
        <f t="shared" si="32"/>
        <v>0</v>
      </c>
      <c r="AE100" s="7">
        <v>1</v>
      </c>
      <c r="AF100" s="8">
        <f t="shared" si="33"/>
        <v>2.1231422505307855E-3</v>
      </c>
      <c r="AG100" s="7">
        <v>459</v>
      </c>
      <c r="AH100" s="8">
        <f t="shared" si="34"/>
        <v>0.97452229299363058</v>
      </c>
      <c r="AI100" s="7">
        <v>12</v>
      </c>
      <c r="AJ100" s="8">
        <f t="shared" si="35"/>
        <v>2.5477707006369428E-2</v>
      </c>
      <c r="AK100" s="7">
        <v>471</v>
      </c>
      <c r="AL100" s="8">
        <f t="shared" si="36"/>
        <v>1</v>
      </c>
      <c r="AM100" s="9">
        <v>749</v>
      </c>
      <c r="AN100" s="10">
        <f t="shared" si="37"/>
        <v>0.6288384512683578</v>
      </c>
    </row>
    <row r="101" spans="1:40" x14ac:dyDescent="0.2">
      <c r="A101" s="5" t="s">
        <v>8</v>
      </c>
      <c r="B101" s="6" t="s">
        <v>108</v>
      </c>
      <c r="C101" s="7">
        <v>12</v>
      </c>
      <c r="D101" s="8">
        <f t="shared" si="19"/>
        <v>4.9382716049382713E-2</v>
      </c>
      <c r="E101" s="7">
        <v>48</v>
      </c>
      <c r="F101" s="8">
        <f t="shared" si="20"/>
        <v>0.19753086419753085</v>
      </c>
      <c r="G101" s="7">
        <v>1</v>
      </c>
      <c r="H101" s="8">
        <f t="shared" si="21"/>
        <v>4.11522633744856E-3</v>
      </c>
      <c r="I101" s="7">
        <v>2</v>
      </c>
      <c r="J101" s="8">
        <f t="shared" si="22"/>
        <v>8.23045267489712E-3</v>
      </c>
      <c r="K101" s="7">
        <v>3</v>
      </c>
      <c r="L101" s="8">
        <f t="shared" si="23"/>
        <v>1.2345679012345678E-2</v>
      </c>
      <c r="M101" s="7">
        <v>110</v>
      </c>
      <c r="N101" s="8">
        <f t="shared" si="24"/>
        <v>0.45267489711934156</v>
      </c>
      <c r="O101" s="7">
        <v>57</v>
      </c>
      <c r="P101" s="8">
        <f t="shared" si="25"/>
        <v>0.23456790123456789</v>
      </c>
      <c r="Q101" s="7">
        <v>2</v>
      </c>
      <c r="R101" s="8">
        <f t="shared" si="26"/>
        <v>8.23045267489712E-3</v>
      </c>
      <c r="S101" s="7">
        <v>0</v>
      </c>
      <c r="T101" s="8">
        <f t="shared" si="27"/>
        <v>0</v>
      </c>
      <c r="U101" s="7">
        <v>1</v>
      </c>
      <c r="V101" s="8">
        <f t="shared" si="28"/>
        <v>4.11522633744856E-3</v>
      </c>
      <c r="W101" s="7">
        <v>2</v>
      </c>
      <c r="X101" s="8">
        <f t="shared" si="29"/>
        <v>8.23045267489712E-3</v>
      </c>
      <c r="Y101" s="7">
        <v>0</v>
      </c>
      <c r="Z101" s="8">
        <f t="shared" si="30"/>
        <v>0</v>
      </c>
      <c r="AA101" s="7">
        <v>0</v>
      </c>
      <c r="AB101" s="8">
        <f t="shared" si="31"/>
        <v>0</v>
      </c>
      <c r="AC101" s="7">
        <v>0</v>
      </c>
      <c r="AD101" s="8">
        <f t="shared" si="32"/>
        <v>0</v>
      </c>
      <c r="AE101" s="7">
        <v>0</v>
      </c>
      <c r="AF101" s="8">
        <f t="shared" si="33"/>
        <v>0</v>
      </c>
      <c r="AG101" s="7">
        <v>238</v>
      </c>
      <c r="AH101" s="8">
        <f t="shared" si="34"/>
        <v>0.97942386831275718</v>
      </c>
      <c r="AI101" s="7">
        <v>5</v>
      </c>
      <c r="AJ101" s="8">
        <f t="shared" si="35"/>
        <v>2.0576131687242798E-2</v>
      </c>
      <c r="AK101" s="7">
        <v>243</v>
      </c>
      <c r="AL101" s="8">
        <f t="shared" si="36"/>
        <v>1</v>
      </c>
      <c r="AM101" s="9">
        <v>394</v>
      </c>
      <c r="AN101" s="10">
        <f t="shared" si="37"/>
        <v>0.61675126903553301</v>
      </c>
    </row>
    <row r="102" spans="1:40" x14ac:dyDescent="0.2">
      <c r="A102" s="5" t="s">
        <v>8</v>
      </c>
      <c r="B102" s="6" t="s">
        <v>109</v>
      </c>
      <c r="C102" s="7">
        <v>5</v>
      </c>
      <c r="D102" s="8">
        <f t="shared" si="19"/>
        <v>1.9607843137254902E-2</v>
      </c>
      <c r="E102" s="7">
        <v>49</v>
      </c>
      <c r="F102" s="8">
        <f t="shared" si="20"/>
        <v>0.19215686274509805</v>
      </c>
      <c r="G102" s="7">
        <v>5</v>
      </c>
      <c r="H102" s="8">
        <f t="shared" si="21"/>
        <v>1.9607843137254902E-2</v>
      </c>
      <c r="I102" s="7">
        <v>4</v>
      </c>
      <c r="J102" s="8">
        <f t="shared" si="22"/>
        <v>1.5686274509803921E-2</v>
      </c>
      <c r="K102" s="7">
        <v>2</v>
      </c>
      <c r="L102" s="8">
        <f t="shared" si="23"/>
        <v>7.8431372549019607E-3</v>
      </c>
      <c r="M102" s="7">
        <v>107</v>
      </c>
      <c r="N102" s="8">
        <f t="shared" si="24"/>
        <v>0.41960784313725491</v>
      </c>
      <c r="O102" s="7">
        <v>72</v>
      </c>
      <c r="P102" s="8">
        <f t="shared" si="25"/>
        <v>0.28235294117647058</v>
      </c>
      <c r="Q102" s="7">
        <v>0</v>
      </c>
      <c r="R102" s="8">
        <f t="shared" si="26"/>
        <v>0</v>
      </c>
      <c r="S102" s="7">
        <v>2</v>
      </c>
      <c r="T102" s="8">
        <f t="shared" si="27"/>
        <v>7.8431372549019607E-3</v>
      </c>
      <c r="U102" s="7">
        <v>1</v>
      </c>
      <c r="V102" s="8">
        <f t="shared" si="28"/>
        <v>3.9215686274509803E-3</v>
      </c>
      <c r="W102" s="7">
        <v>2</v>
      </c>
      <c r="X102" s="8">
        <f t="shared" si="29"/>
        <v>7.8431372549019607E-3</v>
      </c>
      <c r="Y102" s="7">
        <v>1</v>
      </c>
      <c r="Z102" s="8">
        <f t="shared" si="30"/>
        <v>3.9215686274509803E-3</v>
      </c>
      <c r="AA102" s="7">
        <v>0</v>
      </c>
      <c r="AB102" s="8">
        <f t="shared" si="31"/>
        <v>0</v>
      </c>
      <c r="AC102" s="7">
        <v>0</v>
      </c>
      <c r="AD102" s="8">
        <f t="shared" si="32"/>
        <v>0</v>
      </c>
      <c r="AE102" s="7">
        <v>0</v>
      </c>
      <c r="AF102" s="8">
        <f t="shared" si="33"/>
        <v>0</v>
      </c>
      <c r="AG102" s="7">
        <v>250</v>
      </c>
      <c r="AH102" s="8">
        <f t="shared" si="34"/>
        <v>0.98039215686274506</v>
      </c>
      <c r="AI102" s="7">
        <v>5</v>
      </c>
      <c r="AJ102" s="8">
        <f t="shared" si="35"/>
        <v>1.9607843137254902E-2</v>
      </c>
      <c r="AK102" s="7">
        <v>255</v>
      </c>
      <c r="AL102" s="8">
        <f t="shared" si="36"/>
        <v>1</v>
      </c>
      <c r="AM102" s="9">
        <v>394</v>
      </c>
      <c r="AN102" s="10">
        <f t="shared" si="37"/>
        <v>0.64720812182741116</v>
      </c>
    </row>
    <row r="103" spans="1:40" x14ac:dyDescent="0.2">
      <c r="A103" s="5" t="s">
        <v>8</v>
      </c>
      <c r="B103" s="6" t="s">
        <v>110</v>
      </c>
      <c r="C103" s="7">
        <v>15</v>
      </c>
      <c r="D103" s="8">
        <f t="shared" si="19"/>
        <v>3.937007874015748E-2</v>
      </c>
      <c r="E103" s="7">
        <v>95</v>
      </c>
      <c r="F103" s="8">
        <f t="shared" si="20"/>
        <v>0.24934383202099739</v>
      </c>
      <c r="G103" s="7">
        <v>10</v>
      </c>
      <c r="H103" s="8">
        <f t="shared" si="21"/>
        <v>2.6246719160104987E-2</v>
      </c>
      <c r="I103" s="7">
        <v>7</v>
      </c>
      <c r="J103" s="8">
        <f t="shared" si="22"/>
        <v>1.8372703412073491E-2</v>
      </c>
      <c r="K103" s="7">
        <v>4</v>
      </c>
      <c r="L103" s="8">
        <f t="shared" si="23"/>
        <v>1.0498687664041995E-2</v>
      </c>
      <c r="M103" s="7">
        <v>122</v>
      </c>
      <c r="N103" s="8">
        <f t="shared" si="24"/>
        <v>0.32020997375328086</v>
      </c>
      <c r="O103" s="7">
        <v>117</v>
      </c>
      <c r="P103" s="8">
        <f t="shared" si="25"/>
        <v>0.30708661417322836</v>
      </c>
      <c r="Q103" s="7">
        <v>2</v>
      </c>
      <c r="R103" s="8">
        <f t="shared" si="26"/>
        <v>5.2493438320209973E-3</v>
      </c>
      <c r="S103" s="7">
        <v>0</v>
      </c>
      <c r="T103" s="8">
        <f t="shared" si="27"/>
        <v>0</v>
      </c>
      <c r="U103" s="7">
        <v>0</v>
      </c>
      <c r="V103" s="8">
        <f t="shared" si="28"/>
        <v>0</v>
      </c>
      <c r="W103" s="7">
        <v>1</v>
      </c>
      <c r="X103" s="8">
        <f t="shared" si="29"/>
        <v>2.6246719160104987E-3</v>
      </c>
      <c r="Y103" s="7">
        <v>0</v>
      </c>
      <c r="Z103" s="8">
        <f t="shared" si="30"/>
        <v>0</v>
      </c>
      <c r="AA103" s="7">
        <v>0</v>
      </c>
      <c r="AB103" s="8">
        <f t="shared" si="31"/>
        <v>0</v>
      </c>
      <c r="AC103" s="7">
        <v>0</v>
      </c>
      <c r="AD103" s="8">
        <f t="shared" si="32"/>
        <v>0</v>
      </c>
      <c r="AE103" s="7">
        <v>0</v>
      </c>
      <c r="AF103" s="8">
        <f t="shared" si="33"/>
        <v>0</v>
      </c>
      <c r="AG103" s="7">
        <v>373</v>
      </c>
      <c r="AH103" s="8">
        <f t="shared" si="34"/>
        <v>0.97900262467191601</v>
      </c>
      <c r="AI103" s="7">
        <v>8</v>
      </c>
      <c r="AJ103" s="8">
        <f t="shared" si="35"/>
        <v>2.0997375328083989E-2</v>
      </c>
      <c r="AK103" s="7">
        <v>381</v>
      </c>
      <c r="AL103" s="8">
        <f t="shared" si="36"/>
        <v>1</v>
      </c>
      <c r="AM103" s="9">
        <v>556</v>
      </c>
      <c r="AN103" s="10">
        <f t="shared" si="37"/>
        <v>0.68525179856115104</v>
      </c>
    </row>
    <row r="104" spans="1:40" x14ac:dyDescent="0.2">
      <c r="A104" s="5" t="s">
        <v>8</v>
      </c>
      <c r="B104" s="6" t="s">
        <v>111</v>
      </c>
      <c r="C104" s="7">
        <v>14</v>
      </c>
      <c r="D104" s="8">
        <f t="shared" si="19"/>
        <v>3.7533512064343161E-2</v>
      </c>
      <c r="E104" s="7">
        <v>73</v>
      </c>
      <c r="F104" s="8">
        <f t="shared" si="20"/>
        <v>0.19571045576407506</v>
      </c>
      <c r="G104" s="7">
        <v>3</v>
      </c>
      <c r="H104" s="8">
        <f t="shared" si="21"/>
        <v>8.0428954423592495E-3</v>
      </c>
      <c r="I104" s="7">
        <v>3</v>
      </c>
      <c r="J104" s="8">
        <f t="shared" si="22"/>
        <v>8.0428954423592495E-3</v>
      </c>
      <c r="K104" s="7">
        <v>8</v>
      </c>
      <c r="L104" s="8">
        <f t="shared" si="23"/>
        <v>2.1447721179624665E-2</v>
      </c>
      <c r="M104" s="7">
        <v>154</v>
      </c>
      <c r="N104" s="8">
        <f t="shared" si="24"/>
        <v>0.4128686327077748</v>
      </c>
      <c r="O104" s="7">
        <v>102</v>
      </c>
      <c r="P104" s="8">
        <f t="shared" si="25"/>
        <v>0.27345844504021449</v>
      </c>
      <c r="Q104" s="7">
        <v>2</v>
      </c>
      <c r="R104" s="8">
        <f t="shared" si="26"/>
        <v>5.3619302949061663E-3</v>
      </c>
      <c r="S104" s="7">
        <v>4</v>
      </c>
      <c r="T104" s="8">
        <f t="shared" si="27"/>
        <v>1.0723860589812333E-2</v>
      </c>
      <c r="U104" s="7">
        <v>0</v>
      </c>
      <c r="V104" s="8">
        <f t="shared" si="28"/>
        <v>0</v>
      </c>
      <c r="W104" s="7">
        <v>4</v>
      </c>
      <c r="X104" s="8">
        <f t="shared" si="29"/>
        <v>1.0723860589812333E-2</v>
      </c>
      <c r="Y104" s="7">
        <v>1</v>
      </c>
      <c r="Z104" s="8">
        <f t="shared" si="30"/>
        <v>2.6809651474530832E-3</v>
      </c>
      <c r="AA104" s="7">
        <v>0</v>
      </c>
      <c r="AB104" s="8">
        <f t="shared" si="31"/>
        <v>0</v>
      </c>
      <c r="AC104" s="7">
        <v>0</v>
      </c>
      <c r="AD104" s="8">
        <f t="shared" si="32"/>
        <v>0</v>
      </c>
      <c r="AE104" s="7">
        <v>0</v>
      </c>
      <c r="AF104" s="8">
        <f t="shared" si="33"/>
        <v>0</v>
      </c>
      <c r="AG104" s="7">
        <v>368</v>
      </c>
      <c r="AH104" s="8">
        <f t="shared" si="34"/>
        <v>0.98659517426273458</v>
      </c>
      <c r="AI104" s="7">
        <v>5</v>
      </c>
      <c r="AJ104" s="8">
        <f t="shared" si="35"/>
        <v>1.3404825737265416E-2</v>
      </c>
      <c r="AK104" s="7">
        <v>373</v>
      </c>
      <c r="AL104" s="8">
        <f t="shared" si="36"/>
        <v>1</v>
      </c>
      <c r="AM104" s="9">
        <v>555</v>
      </c>
      <c r="AN104" s="10">
        <f t="shared" si="37"/>
        <v>0.67207207207207209</v>
      </c>
    </row>
    <row r="105" spans="1:40" x14ac:dyDescent="0.2">
      <c r="A105" s="5" t="s">
        <v>8</v>
      </c>
      <c r="B105" s="6" t="s">
        <v>112</v>
      </c>
      <c r="C105" s="7">
        <v>20</v>
      </c>
      <c r="D105" s="8">
        <f t="shared" si="19"/>
        <v>5.4495912806539509E-2</v>
      </c>
      <c r="E105" s="7">
        <v>71</v>
      </c>
      <c r="F105" s="8">
        <f t="shared" si="20"/>
        <v>0.19346049046321526</v>
      </c>
      <c r="G105" s="7">
        <v>3</v>
      </c>
      <c r="H105" s="8">
        <f t="shared" si="21"/>
        <v>8.1743869209809257E-3</v>
      </c>
      <c r="I105" s="7">
        <v>3</v>
      </c>
      <c r="J105" s="8">
        <f t="shared" si="22"/>
        <v>8.1743869209809257E-3</v>
      </c>
      <c r="K105" s="7">
        <v>10</v>
      </c>
      <c r="L105" s="8">
        <f t="shared" si="23"/>
        <v>2.7247956403269755E-2</v>
      </c>
      <c r="M105" s="7">
        <v>139</v>
      </c>
      <c r="N105" s="8">
        <f t="shared" si="24"/>
        <v>0.37874659400544958</v>
      </c>
      <c r="O105" s="7">
        <v>96</v>
      </c>
      <c r="P105" s="8">
        <f t="shared" si="25"/>
        <v>0.26158038147138962</v>
      </c>
      <c r="Q105" s="7">
        <v>1</v>
      </c>
      <c r="R105" s="8">
        <f t="shared" si="26"/>
        <v>2.7247956403269754E-3</v>
      </c>
      <c r="S105" s="7">
        <v>6</v>
      </c>
      <c r="T105" s="8">
        <f t="shared" si="27"/>
        <v>1.6348773841961851E-2</v>
      </c>
      <c r="U105" s="7">
        <v>3</v>
      </c>
      <c r="V105" s="8">
        <f t="shared" si="28"/>
        <v>8.1743869209809257E-3</v>
      </c>
      <c r="W105" s="7">
        <v>5</v>
      </c>
      <c r="X105" s="8">
        <f t="shared" si="29"/>
        <v>1.3623978201634877E-2</v>
      </c>
      <c r="Y105" s="7">
        <v>0</v>
      </c>
      <c r="Z105" s="8">
        <f t="shared" si="30"/>
        <v>0</v>
      </c>
      <c r="AA105" s="7">
        <v>3</v>
      </c>
      <c r="AB105" s="8">
        <f t="shared" si="31"/>
        <v>8.1743869209809257E-3</v>
      </c>
      <c r="AC105" s="7">
        <v>0</v>
      </c>
      <c r="AD105" s="8">
        <f t="shared" si="32"/>
        <v>0</v>
      </c>
      <c r="AE105" s="7">
        <v>0</v>
      </c>
      <c r="AF105" s="8">
        <f t="shared" si="33"/>
        <v>0</v>
      </c>
      <c r="AG105" s="7">
        <v>360</v>
      </c>
      <c r="AH105" s="8">
        <f t="shared" si="34"/>
        <v>0.98092643051771122</v>
      </c>
      <c r="AI105" s="7">
        <v>7</v>
      </c>
      <c r="AJ105" s="8">
        <f t="shared" si="35"/>
        <v>1.9073569482288829E-2</v>
      </c>
      <c r="AK105" s="7">
        <v>367</v>
      </c>
      <c r="AL105" s="8">
        <f t="shared" si="36"/>
        <v>1</v>
      </c>
      <c r="AM105" s="9">
        <v>491</v>
      </c>
      <c r="AN105" s="10">
        <f t="shared" si="37"/>
        <v>0.74745417515274948</v>
      </c>
    </row>
    <row r="106" spans="1:40" x14ac:dyDescent="0.2">
      <c r="A106" s="5" t="s">
        <v>8</v>
      </c>
      <c r="B106" s="6" t="s">
        <v>113</v>
      </c>
      <c r="C106" s="7">
        <v>17</v>
      </c>
      <c r="D106" s="8">
        <f t="shared" si="19"/>
        <v>4.9275362318840582E-2</v>
      </c>
      <c r="E106" s="7">
        <v>77</v>
      </c>
      <c r="F106" s="8">
        <f t="shared" si="20"/>
        <v>0.22318840579710145</v>
      </c>
      <c r="G106" s="7">
        <v>1</v>
      </c>
      <c r="H106" s="8">
        <f t="shared" si="21"/>
        <v>2.8985507246376812E-3</v>
      </c>
      <c r="I106" s="7">
        <v>2</v>
      </c>
      <c r="J106" s="8">
        <f t="shared" si="22"/>
        <v>5.7971014492753624E-3</v>
      </c>
      <c r="K106" s="7">
        <v>12</v>
      </c>
      <c r="L106" s="8">
        <f t="shared" si="23"/>
        <v>3.4782608695652174E-2</v>
      </c>
      <c r="M106" s="7">
        <v>116</v>
      </c>
      <c r="N106" s="8">
        <f t="shared" si="24"/>
        <v>0.336231884057971</v>
      </c>
      <c r="O106" s="7">
        <v>103</v>
      </c>
      <c r="P106" s="8">
        <f t="shared" si="25"/>
        <v>0.29855072463768118</v>
      </c>
      <c r="Q106" s="7">
        <v>0</v>
      </c>
      <c r="R106" s="8">
        <f t="shared" si="26"/>
        <v>0</v>
      </c>
      <c r="S106" s="7">
        <v>1</v>
      </c>
      <c r="T106" s="8">
        <f t="shared" si="27"/>
        <v>2.8985507246376812E-3</v>
      </c>
      <c r="U106" s="7">
        <v>2</v>
      </c>
      <c r="V106" s="8">
        <f t="shared" si="28"/>
        <v>5.7971014492753624E-3</v>
      </c>
      <c r="W106" s="7">
        <v>7</v>
      </c>
      <c r="X106" s="8">
        <f t="shared" si="29"/>
        <v>2.0289855072463767E-2</v>
      </c>
      <c r="Y106" s="7">
        <v>2</v>
      </c>
      <c r="Z106" s="8">
        <f t="shared" si="30"/>
        <v>5.7971014492753624E-3</v>
      </c>
      <c r="AA106" s="7">
        <v>0</v>
      </c>
      <c r="AB106" s="8">
        <f t="shared" si="31"/>
        <v>0</v>
      </c>
      <c r="AC106" s="7">
        <v>0</v>
      </c>
      <c r="AD106" s="8">
        <f t="shared" si="32"/>
        <v>0</v>
      </c>
      <c r="AE106" s="7">
        <v>0</v>
      </c>
      <c r="AF106" s="8">
        <f t="shared" si="33"/>
        <v>0</v>
      </c>
      <c r="AG106" s="7">
        <v>340</v>
      </c>
      <c r="AH106" s="8">
        <f t="shared" si="34"/>
        <v>0.98550724637681164</v>
      </c>
      <c r="AI106" s="7">
        <v>5</v>
      </c>
      <c r="AJ106" s="8">
        <f t="shared" si="35"/>
        <v>1.4492753623188406E-2</v>
      </c>
      <c r="AK106" s="7">
        <v>345</v>
      </c>
      <c r="AL106" s="8">
        <f t="shared" si="36"/>
        <v>1</v>
      </c>
      <c r="AM106" s="9">
        <v>491</v>
      </c>
      <c r="AN106" s="10">
        <f t="shared" si="37"/>
        <v>0.70264765784114058</v>
      </c>
    </row>
    <row r="107" spans="1:40" x14ac:dyDescent="0.2">
      <c r="A107" s="5" t="s">
        <v>8</v>
      </c>
      <c r="B107" s="6" t="s">
        <v>114</v>
      </c>
      <c r="C107" s="7">
        <v>13</v>
      </c>
      <c r="D107" s="8">
        <f t="shared" si="19"/>
        <v>4.4520547945205477E-2</v>
      </c>
      <c r="E107" s="7">
        <v>57</v>
      </c>
      <c r="F107" s="8">
        <f t="shared" si="20"/>
        <v>0.1952054794520548</v>
      </c>
      <c r="G107" s="7">
        <v>2</v>
      </c>
      <c r="H107" s="8">
        <f t="shared" si="21"/>
        <v>6.8493150684931503E-3</v>
      </c>
      <c r="I107" s="7">
        <v>6</v>
      </c>
      <c r="J107" s="8">
        <f t="shared" si="22"/>
        <v>2.0547945205479451E-2</v>
      </c>
      <c r="K107" s="7">
        <v>2</v>
      </c>
      <c r="L107" s="8">
        <f t="shared" si="23"/>
        <v>6.8493150684931503E-3</v>
      </c>
      <c r="M107" s="7">
        <v>113</v>
      </c>
      <c r="N107" s="8">
        <f t="shared" si="24"/>
        <v>0.38698630136986301</v>
      </c>
      <c r="O107" s="7">
        <v>97</v>
      </c>
      <c r="P107" s="8">
        <f t="shared" si="25"/>
        <v>0.3321917808219178</v>
      </c>
      <c r="Q107" s="7">
        <v>0</v>
      </c>
      <c r="R107" s="8">
        <f t="shared" si="26"/>
        <v>0</v>
      </c>
      <c r="S107" s="7">
        <v>1</v>
      </c>
      <c r="T107" s="8">
        <f t="shared" si="27"/>
        <v>3.4246575342465752E-3</v>
      </c>
      <c r="U107" s="7">
        <v>0</v>
      </c>
      <c r="V107" s="8">
        <f t="shared" si="28"/>
        <v>0</v>
      </c>
      <c r="W107" s="7">
        <v>0</v>
      </c>
      <c r="X107" s="8">
        <f t="shared" si="29"/>
        <v>0</v>
      </c>
      <c r="Y107" s="7">
        <v>0</v>
      </c>
      <c r="Z107" s="8">
        <f t="shared" si="30"/>
        <v>0</v>
      </c>
      <c r="AA107" s="7">
        <v>0</v>
      </c>
      <c r="AB107" s="8">
        <f t="shared" si="31"/>
        <v>0</v>
      </c>
      <c r="AC107" s="7">
        <v>0</v>
      </c>
      <c r="AD107" s="8">
        <f t="shared" si="32"/>
        <v>0</v>
      </c>
      <c r="AE107" s="7">
        <v>0</v>
      </c>
      <c r="AF107" s="8">
        <f t="shared" si="33"/>
        <v>0</v>
      </c>
      <c r="AG107" s="7">
        <v>291</v>
      </c>
      <c r="AH107" s="8">
        <f t="shared" si="34"/>
        <v>0.99657534246575341</v>
      </c>
      <c r="AI107" s="7">
        <v>1</v>
      </c>
      <c r="AJ107" s="8">
        <f t="shared" si="35"/>
        <v>3.4246575342465752E-3</v>
      </c>
      <c r="AK107" s="7">
        <v>292</v>
      </c>
      <c r="AL107" s="8">
        <f t="shared" si="36"/>
        <v>1</v>
      </c>
      <c r="AM107" s="9">
        <v>410</v>
      </c>
      <c r="AN107" s="10">
        <f t="shared" si="37"/>
        <v>0.71219512195121948</v>
      </c>
    </row>
    <row r="108" spans="1:40" x14ac:dyDescent="0.2">
      <c r="A108" s="5" t="s">
        <v>8</v>
      </c>
      <c r="B108" s="6" t="s">
        <v>115</v>
      </c>
      <c r="C108" s="7">
        <v>13</v>
      </c>
      <c r="D108" s="8">
        <f t="shared" si="19"/>
        <v>4.4982698961937718E-2</v>
      </c>
      <c r="E108" s="7">
        <v>57</v>
      </c>
      <c r="F108" s="8">
        <f t="shared" si="20"/>
        <v>0.1972318339100346</v>
      </c>
      <c r="G108" s="7">
        <v>2</v>
      </c>
      <c r="H108" s="8">
        <f t="shared" si="21"/>
        <v>6.920415224913495E-3</v>
      </c>
      <c r="I108" s="7">
        <v>3</v>
      </c>
      <c r="J108" s="8">
        <f t="shared" si="22"/>
        <v>1.0380622837370242E-2</v>
      </c>
      <c r="K108" s="7">
        <v>3</v>
      </c>
      <c r="L108" s="8">
        <f t="shared" si="23"/>
        <v>1.0380622837370242E-2</v>
      </c>
      <c r="M108" s="7">
        <v>102</v>
      </c>
      <c r="N108" s="8">
        <f t="shared" si="24"/>
        <v>0.35294117647058826</v>
      </c>
      <c r="O108" s="7">
        <v>104</v>
      </c>
      <c r="P108" s="8">
        <f t="shared" si="25"/>
        <v>0.35986159169550175</v>
      </c>
      <c r="Q108" s="7">
        <v>1</v>
      </c>
      <c r="R108" s="8">
        <f t="shared" si="26"/>
        <v>3.4602076124567475E-3</v>
      </c>
      <c r="S108" s="7">
        <v>1</v>
      </c>
      <c r="T108" s="8">
        <f t="shared" si="27"/>
        <v>3.4602076124567475E-3</v>
      </c>
      <c r="U108" s="7">
        <v>1</v>
      </c>
      <c r="V108" s="8">
        <f t="shared" si="28"/>
        <v>3.4602076124567475E-3</v>
      </c>
      <c r="W108" s="7">
        <v>0</v>
      </c>
      <c r="X108" s="8">
        <f t="shared" si="29"/>
        <v>0</v>
      </c>
      <c r="Y108" s="7">
        <v>0</v>
      </c>
      <c r="Z108" s="8">
        <f t="shared" si="30"/>
        <v>0</v>
      </c>
      <c r="AA108" s="7">
        <v>0</v>
      </c>
      <c r="AB108" s="8">
        <f t="shared" si="31"/>
        <v>0</v>
      </c>
      <c r="AC108" s="7">
        <v>0</v>
      </c>
      <c r="AD108" s="8">
        <f t="shared" si="32"/>
        <v>0</v>
      </c>
      <c r="AE108" s="7">
        <v>0</v>
      </c>
      <c r="AF108" s="8">
        <f t="shared" si="33"/>
        <v>0</v>
      </c>
      <c r="AG108" s="7">
        <v>287</v>
      </c>
      <c r="AH108" s="8">
        <f t="shared" si="34"/>
        <v>0.99307958477508651</v>
      </c>
      <c r="AI108" s="7">
        <v>2</v>
      </c>
      <c r="AJ108" s="8">
        <f t="shared" si="35"/>
        <v>6.920415224913495E-3</v>
      </c>
      <c r="AK108" s="7">
        <v>289</v>
      </c>
      <c r="AL108" s="8">
        <f t="shared" si="36"/>
        <v>1</v>
      </c>
      <c r="AM108" s="9">
        <v>409</v>
      </c>
      <c r="AN108" s="10">
        <f t="shared" si="37"/>
        <v>0.70660146699266502</v>
      </c>
    </row>
    <row r="109" spans="1:40" x14ac:dyDescent="0.2">
      <c r="A109" s="5" t="s">
        <v>8</v>
      </c>
      <c r="B109" s="6" t="s">
        <v>116</v>
      </c>
      <c r="C109" s="7">
        <v>9</v>
      </c>
      <c r="D109" s="8">
        <f t="shared" si="19"/>
        <v>3.6734693877551024E-2</v>
      </c>
      <c r="E109" s="7">
        <v>40</v>
      </c>
      <c r="F109" s="8">
        <f t="shared" si="20"/>
        <v>0.16326530612244897</v>
      </c>
      <c r="G109" s="7">
        <v>1</v>
      </c>
      <c r="H109" s="8">
        <f t="shared" si="21"/>
        <v>4.0816326530612249E-3</v>
      </c>
      <c r="I109" s="7">
        <v>7</v>
      </c>
      <c r="J109" s="8">
        <f t="shared" si="22"/>
        <v>2.8571428571428571E-2</v>
      </c>
      <c r="K109" s="7">
        <v>4</v>
      </c>
      <c r="L109" s="8">
        <f t="shared" si="23"/>
        <v>1.6326530612244899E-2</v>
      </c>
      <c r="M109" s="7">
        <v>83</v>
      </c>
      <c r="N109" s="8">
        <f t="shared" si="24"/>
        <v>0.33877551020408164</v>
      </c>
      <c r="O109" s="7">
        <v>95</v>
      </c>
      <c r="P109" s="8">
        <f t="shared" si="25"/>
        <v>0.38775510204081631</v>
      </c>
      <c r="Q109" s="7">
        <v>0</v>
      </c>
      <c r="R109" s="8">
        <f t="shared" si="26"/>
        <v>0</v>
      </c>
      <c r="S109" s="7">
        <v>1</v>
      </c>
      <c r="T109" s="8">
        <f t="shared" si="27"/>
        <v>4.0816326530612249E-3</v>
      </c>
      <c r="U109" s="7">
        <v>0</v>
      </c>
      <c r="V109" s="8">
        <f t="shared" si="28"/>
        <v>0</v>
      </c>
      <c r="W109" s="7">
        <v>2</v>
      </c>
      <c r="X109" s="8">
        <f t="shared" si="29"/>
        <v>8.1632653061224497E-3</v>
      </c>
      <c r="Y109" s="7">
        <v>1</v>
      </c>
      <c r="Z109" s="8">
        <f t="shared" si="30"/>
        <v>4.0816326530612249E-3</v>
      </c>
      <c r="AA109" s="7">
        <v>0</v>
      </c>
      <c r="AB109" s="8">
        <f t="shared" si="31"/>
        <v>0</v>
      </c>
      <c r="AC109" s="7">
        <v>0</v>
      </c>
      <c r="AD109" s="8">
        <f t="shared" si="32"/>
        <v>0</v>
      </c>
      <c r="AE109" s="7">
        <v>0</v>
      </c>
      <c r="AF109" s="8">
        <f t="shared" si="33"/>
        <v>0</v>
      </c>
      <c r="AG109" s="7">
        <v>243</v>
      </c>
      <c r="AH109" s="8">
        <f t="shared" si="34"/>
        <v>0.99183673469387756</v>
      </c>
      <c r="AI109" s="7">
        <v>2</v>
      </c>
      <c r="AJ109" s="8">
        <f t="shared" si="35"/>
        <v>8.1632653061224497E-3</v>
      </c>
      <c r="AK109" s="7">
        <v>245</v>
      </c>
      <c r="AL109" s="8">
        <f t="shared" si="36"/>
        <v>1</v>
      </c>
      <c r="AM109" s="9">
        <v>385</v>
      </c>
      <c r="AN109" s="10">
        <f t="shared" si="37"/>
        <v>0.63636363636363635</v>
      </c>
    </row>
    <row r="110" spans="1:40" x14ac:dyDescent="0.2">
      <c r="A110" s="5" t="s">
        <v>8</v>
      </c>
      <c r="B110" s="6" t="s">
        <v>117</v>
      </c>
      <c r="C110" s="7">
        <v>17</v>
      </c>
      <c r="D110" s="8">
        <f t="shared" si="19"/>
        <v>6.1594202898550728E-2</v>
      </c>
      <c r="E110" s="7">
        <v>60</v>
      </c>
      <c r="F110" s="8">
        <f t="shared" si="20"/>
        <v>0.21739130434782608</v>
      </c>
      <c r="G110" s="7">
        <v>2</v>
      </c>
      <c r="H110" s="8">
        <f t="shared" si="21"/>
        <v>7.246376811594203E-3</v>
      </c>
      <c r="I110" s="7">
        <v>2</v>
      </c>
      <c r="J110" s="8">
        <f t="shared" si="22"/>
        <v>7.246376811594203E-3</v>
      </c>
      <c r="K110" s="7">
        <v>5</v>
      </c>
      <c r="L110" s="8">
        <f t="shared" si="23"/>
        <v>1.8115942028985508E-2</v>
      </c>
      <c r="M110" s="7">
        <v>94</v>
      </c>
      <c r="N110" s="8">
        <f t="shared" si="24"/>
        <v>0.34057971014492755</v>
      </c>
      <c r="O110" s="7">
        <v>77</v>
      </c>
      <c r="P110" s="8">
        <f t="shared" si="25"/>
        <v>0.27898550724637683</v>
      </c>
      <c r="Q110" s="7">
        <v>2</v>
      </c>
      <c r="R110" s="8">
        <f t="shared" si="26"/>
        <v>7.246376811594203E-3</v>
      </c>
      <c r="S110" s="7">
        <v>3</v>
      </c>
      <c r="T110" s="8">
        <f t="shared" si="27"/>
        <v>1.0869565217391304E-2</v>
      </c>
      <c r="U110" s="7">
        <v>1</v>
      </c>
      <c r="V110" s="8">
        <f t="shared" si="28"/>
        <v>3.6231884057971015E-3</v>
      </c>
      <c r="W110" s="7">
        <v>3</v>
      </c>
      <c r="X110" s="8">
        <f t="shared" si="29"/>
        <v>1.0869565217391304E-2</v>
      </c>
      <c r="Y110" s="7">
        <v>0</v>
      </c>
      <c r="Z110" s="8">
        <f t="shared" si="30"/>
        <v>0</v>
      </c>
      <c r="AA110" s="7">
        <v>0</v>
      </c>
      <c r="AB110" s="8">
        <f t="shared" si="31"/>
        <v>0</v>
      </c>
      <c r="AC110" s="7">
        <v>0</v>
      </c>
      <c r="AD110" s="8">
        <f t="shared" si="32"/>
        <v>0</v>
      </c>
      <c r="AE110" s="7">
        <v>0</v>
      </c>
      <c r="AF110" s="8">
        <f t="shared" si="33"/>
        <v>0</v>
      </c>
      <c r="AG110" s="7">
        <v>266</v>
      </c>
      <c r="AH110" s="8">
        <f t="shared" si="34"/>
        <v>0.96376811594202894</v>
      </c>
      <c r="AI110" s="7">
        <v>10</v>
      </c>
      <c r="AJ110" s="8">
        <f t="shared" si="35"/>
        <v>3.6231884057971016E-2</v>
      </c>
      <c r="AK110" s="7">
        <v>276</v>
      </c>
      <c r="AL110" s="8">
        <f t="shared" si="36"/>
        <v>1</v>
      </c>
      <c r="AM110" s="9">
        <v>384</v>
      </c>
      <c r="AN110" s="10">
        <f t="shared" si="37"/>
        <v>0.71875</v>
      </c>
    </row>
    <row r="111" spans="1:40" x14ac:dyDescent="0.2">
      <c r="A111" s="5" t="s">
        <v>8</v>
      </c>
      <c r="B111" s="6" t="s">
        <v>118</v>
      </c>
      <c r="C111" s="7">
        <v>19</v>
      </c>
      <c r="D111" s="8">
        <f t="shared" si="19"/>
        <v>5.5232558139534885E-2</v>
      </c>
      <c r="E111" s="7">
        <v>61</v>
      </c>
      <c r="F111" s="8">
        <f t="shared" si="20"/>
        <v>0.17732558139534885</v>
      </c>
      <c r="G111" s="7">
        <v>0</v>
      </c>
      <c r="H111" s="8">
        <f t="shared" si="21"/>
        <v>0</v>
      </c>
      <c r="I111" s="7">
        <v>9</v>
      </c>
      <c r="J111" s="8">
        <f t="shared" si="22"/>
        <v>2.616279069767442E-2</v>
      </c>
      <c r="K111" s="7">
        <v>5</v>
      </c>
      <c r="L111" s="8">
        <f t="shared" si="23"/>
        <v>1.4534883720930232E-2</v>
      </c>
      <c r="M111" s="7">
        <v>109</v>
      </c>
      <c r="N111" s="8">
        <f t="shared" si="24"/>
        <v>0.31686046511627908</v>
      </c>
      <c r="O111" s="7">
        <v>119</v>
      </c>
      <c r="P111" s="8">
        <f t="shared" si="25"/>
        <v>0.34593023255813954</v>
      </c>
      <c r="Q111" s="7">
        <v>3</v>
      </c>
      <c r="R111" s="8">
        <f t="shared" si="26"/>
        <v>8.7209302325581394E-3</v>
      </c>
      <c r="S111" s="7">
        <v>0</v>
      </c>
      <c r="T111" s="8">
        <f t="shared" si="27"/>
        <v>0</v>
      </c>
      <c r="U111" s="7">
        <v>3</v>
      </c>
      <c r="V111" s="8">
        <f t="shared" si="28"/>
        <v>8.7209302325581394E-3</v>
      </c>
      <c r="W111" s="7">
        <v>4</v>
      </c>
      <c r="X111" s="8">
        <f t="shared" si="29"/>
        <v>1.1627906976744186E-2</v>
      </c>
      <c r="Y111" s="7">
        <v>0</v>
      </c>
      <c r="Z111" s="8">
        <f t="shared" si="30"/>
        <v>0</v>
      </c>
      <c r="AA111" s="7">
        <v>0</v>
      </c>
      <c r="AB111" s="8">
        <f t="shared" si="31"/>
        <v>0</v>
      </c>
      <c r="AC111" s="7">
        <v>0</v>
      </c>
      <c r="AD111" s="8">
        <f t="shared" si="32"/>
        <v>0</v>
      </c>
      <c r="AE111" s="7">
        <v>0</v>
      </c>
      <c r="AF111" s="8">
        <f t="shared" si="33"/>
        <v>0</v>
      </c>
      <c r="AG111" s="7">
        <v>332</v>
      </c>
      <c r="AH111" s="8">
        <f t="shared" si="34"/>
        <v>0.96511627906976749</v>
      </c>
      <c r="AI111" s="7">
        <v>12</v>
      </c>
      <c r="AJ111" s="8">
        <f t="shared" si="35"/>
        <v>3.4883720930232558E-2</v>
      </c>
      <c r="AK111" s="7">
        <v>344</v>
      </c>
      <c r="AL111" s="8">
        <f t="shared" si="36"/>
        <v>1</v>
      </c>
      <c r="AM111" s="9">
        <v>504</v>
      </c>
      <c r="AN111" s="10">
        <f t="shared" si="37"/>
        <v>0.68253968253968256</v>
      </c>
    </row>
    <row r="112" spans="1:40" x14ac:dyDescent="0.2">
      <c r="A112" s="5" t="s">
        <v>8</v>
      </c>
      <c r="B112" s="6" t="s">
        <v>119</v>
      </c>
      <c r="C112" s="7">
        <v>9</v>
      </c>
      <c r="D112" s="8">
        <f t="shared" si="19"/>
        <v>2.5495750708215296E-2</v>
      </c>
      <c r="E112" s="7">
        <v>63</v>
      </c>
      <c r="F112" s="8">
        <f t="shared" si="20"/>
        <v>0.17847025495750707</v>
      </c>
      <c r="G112" s="7">
        <v>1</v>
      </c>
      <c r="H112" s="8">
        <f t="shared" si="21"/>
        <v>2.8328611898016999E-3</v>
      </c>
      <c r="I112" s="7">
        <v>2</v>
      </c>
      <c r="J112" s="8">
        <f t="shared" si="22"/>
        <v>5.6657223796033997E-3</v>
      </c>
      <c r="K112" s="7">
        <v>2</v>
      </c>
      <c r="L112" s="8">
        <f t="shared" si="23"/>
        <v>5.6657223796033997E-3</v>
      </c>
      <c r="M112" s="7">
        <v>133</v>
      </c>
      <c r="N112" s="8">
        <f t="shared" si="24"/>
        <v>0.37677053824362605</v>
      </c>
      <c r="O112" s="7">
        <v>137</v>
      </c>
      <c r="P112" s="8">
        <f t="shared" si="25"/>
        <v>0.38810198300283288</v>
      </c>
      <c r="Q112" s="7">
        <v>2</v>
      </c>
      <c r="R112" s="8">
        <f t="shared" si="26"/>
        <v>5.6657223796033997E-3</v>
      </c>
      <c r="S112" s="7">
        <v>0</v>
      </c>
      <c r="T112" s="8">
        <f t="shared" si="27"/>
        <v>0</v>
      </c>
      <c r="U112" s="7">
        <v>0</v>
      </c>
      <c r="V112" s="8">
        <f t="shared" si="28"/>
        <v>0</v>
      </c>
      <c r="W112" s="7">
        <v>2</v>
      </c>
      <c r="X112" s="8">
        <f t="shared" si="29"/>
        <v>5.6657223796033997E-3</v>
      </c>
      <c r="Y112" s="7">
        <v>0</v>
      </c>
      <c r="Z112" s="8">
        <f t="shared" si="30"/>
        <v>0</v>
      </c>
      <c r="AA112" s="7">
        <v>0</v>
      </c>
      <c r="AB112" s="8">
        <f t="shared" si="31"/>
        <v>0</v>
      </c>
      <c r="AC112" s="7">
        <v>0</v>
      </c>
      <c r="AD112" s="8">
        <f t="shared" si="32"/>
        <v>0</v>
      </c>
      <c r="AE112" s="7">
        <v>0</v>
      </c>
      <c r="AF112" s="8">
        <f t="shared" si="33"/>
        <v>0</v>
      </c>
      <c r="AG112" s="7">
        <v>351</v>
      </c>
      <c r="AH112" s="8">
        <f t="shared" si="34"/>
        <v>0.99433427762039661</v>
      </c>
      <c r="AI112" s="7">
        <v>2</v>
      </c>
      <c r="AJ112" s="8">
        <f t="shared" si="35"/>
        <v>5.6657223796033997E-3</v>
      </c>
      <c r="AK112" s="7">
        <v>353</v>
      </c>
      <c r="AL112" s="8">
        <f t="shared" si="36"/>
        <v>1</v>
      </c>
      <c r="AM112" s="9">
        <v>504</v>
      </c>
      <c r="AN112" s="10">
        <f t="shared" si="37"/>
        <v>0.70039682539682535</v>
      </c>
    </row>
    <row r="113" spans="1:40" x14ac:dyDescent="0.2">
      <c r="A113" s="5" t="s">
        <v>8</v>
      </c>
      <c r="B113" s="6" t="s">
        <v>120</v>
      </c>
      <c r="C113" s="7">
        <v>7</v>
      </c>
      <c r="D113" s="8">
        <f t="shared" si="19"/>
        <v>2.046783625730994E-2</v>
      </c>
      <c r="E113" s="7">
        <v>72</v>
      </c>
      <c r="F113" s="8">
        <f t="shared" si="20"/>
        <v>0.21052631578947367</v>
      </c>
      <c r="G113" s="7">
        <v>4</v>
      </c>
      <c r="H113" s="8">
        <f t="shared" si="21"/>
        <v>1.1695906432748537E-2</v>
      </c>
      <c r="I113" s="7">
        <v>3</v>
      </c>
      <c r="J113" s="8">
        <f t="shared" si="22"/>
        <v>8.771929824561403E-3</v>
      </c>
      <c r="K113" s="7">
        <v>2</v>
      </c>
      <c r="L113" s="8">
        <f t="shared" si="23"/>
        <v>5.8479532163742687E-3</v>
      </c>
      <c r="M113" s="7">
        <v>104</v>
      </c>
      <c r="N113" s="8">
        <f t="shared" si="24"/>
        <v>0.30409356725146197</v>
      </c>
      <c r="O113" s="7">
        <v>141</v>
      </c>
      <c r="P113" s="8">
        <f t="shared" si="25"/>
        <v>0.41228070175438597</v>
      </c>
      <c r="Q113" s="7">
        <v>0</v>
      </c>
      <c r="R113" s="8">
        <f t="shared" si="26"/>
        <v>0</v>
      </c>
      <c r="S113" s="7">
        <v>1</v>
      </c>
      <c r="T113" s="8">
        <f t="shared" si="27"/>
        <v>2.9239766081871343E-3</v>
      </c>
      <c r="U113" s="7">
        <v>2</v>
      </c>
      <c r="V113" s="8">
        <f t="shared" si="28"/>
        <v>5.8479532163742687E-3</v>
      </c>
      <c r="W113" s="7">
        <v>1</v>
      </c>
      <c r="X113" s="8">
        <f t="shared" si="29"/>
        <v>2.9239766081871343E-3</v>
      </c>
      <c r="Y113" s="7">
        <v>1</v>
      </c>
      <c r="Z113" s="8">
        <f t="shared" si="30"/>
        <v>2.9239766081871343E-3</v>
      </c>
      <c r="AA113" s="7">
        <v>0</v>
      </c>
      <c r="AB113" s="8">
        <f t="shared" si="31"/>
        <v>0</v>
      </c>
      <c r="AC113" s="7">
        <v>0</v>
      </c>
      <c r="AD113" s="8">
        <f t="shared" si="32"/>
        <v>0</v>
      </c>
      <c r="AE113" s="7">
        <v>1</v>
      </c>
      <c r="AF113" s="8">
        <f t="shared" si="33"/>
        <v>2.9239766081871343E-3</v>
      </c>
      <c r="AG113" s="7">
        <v>339</v>
      </c>
      <c r="AH113" s="8">
        <f t="shared" si="34"/>
        <v>0.99122807017543857</v>
      </c>
      <c r="AI113" s="7">
        <v>3</v>
      </c>
      <c r="AJ113" s="8">
        <f t="shared" si="35"/>
        <v>8.771929824561403E-3</v>
      </c>
      <c r="AK113" s="7">
        <v>342</v>
      </c>
      <c r="AL113" s="8">
        <f t="shared" si="36"/>
        <v>1</v>
      </c>
      <c r="AM113" s="9">
        <v>456</v>
      </c>
      <c r="AN113" s="10">
        <f t="shared" si="37"/>
        <v>0.75</v>
      </c>
    </row>
    <row r="114" spans="1:40" x14ac:dyDescent="0.2">
      <c r="A114" s="5" t="s">
        <v>8</v>
      </c>
      <c r="B114" s="6" t="s">
        <v>121</v>
      </c>
      <c r="C114" s="7">
        <v>21</v>
      </c>
      <c r="D114" s="8">
        <f t="shared" si="19"/>
        <v>5.9322033898305086E-2</v>
      </c>
      <c r="E114" s="7">
        <v>58</v>
      </c>
      <c r="F114" s="8">
        <f t="shared" si="20"/>
        <v>0.16384180790960451</v>
      </c>
      <c r="G114" s="7">
        <v>3</v>
      </c>
      <c r="H114" s="8">
        <f t="shared" si="21"/>
        <v>8.4745762711864406E-3</v>
      </c>
      <c r="I114" s="7">
        <v>2</v>
      </c>
      <c r="J114" s="8">
        <f t="shared" si="22"/>
        <v>5.6497175141242938E-3</v>
      </c>
      <c r="K114" s="7">
        <v>5</v>
      </c>
      <c r="L114" s="8">
        <f t="shared" si="23"/>
        <v>1.4124293785310734E-2</v>
      </c>
      <c r="M114" s="7">
        <v>123</v>
      </c>
      <c r="N114" s="8">
        <f t="shared" si="24"/>
        <v>0.34745762711864409</v>
      </c>
      <c r="O114" s="7">
        <v>131</v>
      </c>
      <c r="P114" s="8">
        <f t="shared" si="25"/>
        <v>0.37005649717514122</v>
      </c>
      <c r="Q114" s="7">
        <v>1</v>
      </c>
      <c r="R114" s="8">
        <f t="shared" si="26"/>
        <v>2.8248587570621469E-3</v>
      </c>
      <c r="S114" s="7">
        <v>0</v>
      </c>
      <c r="T114" s="8">
        <f t="shared" si="27"/>
        <v>0</v>
      </c>
      <c r="U114" s="7">
        <v>3</v>
      </c>
      <c r="V114" s="8">
        <f t="shared" si="28"/>
        <v>8.4745762711864406E-3</v>
      </c>
      <c r="W114" s="7">
        <v>0</v>
      </c>
      <c r="X114" s="8">
        <f t="shared" si="29"/>
        <v>0</v>
      </c>
      <c r="Y114" s="7">
        <v>0</v>
      </c>
      <c r="Z114" s="8">
        <f t="shared" si="30"/>
        <v>0</v>
      </c>
      <c r="AA114" s="7">
        <v>0</v>
      </c>
      <c r="AB114" s="8">
        <f t="shared" si="31"/>
        <v>0</v>
      </c>
      <c r="AC114" s="7">
        <v>0</v>
      </c>
      <c r="AD114" s="8">
        <f t="shared" si="32"/>
        <v>0</v>
      </c>
      <c r="AE114" s="7">
        <v>0</v>
      </c>
      <c r="AF114" s="8">
        <f t="shared" si="33"/>
        <v>0</v>
      </c>
      <c r="AG114" s="7">
        <v>347</v>
      </c>
      <c r="AH114" s="8">
        <f t="shared" si="34"/>
        <v>0.98022598870056499</v>
      </c>
      <c r="AI114" s="7">
        <v>7</v>
      </c>
      <c r="AJ114" s="8">
        <f t="shared" si="35"/>
        <v>1.977401129943503E-2</v>
      </c>
      <c r="AK114" s="7">
        <v>354</v>
      </c>
      <c r="AL114" s="8">
        <f t="shared" si="36"/>
        <v>1</v>
      </c>
      <c r="AM114" s="9">
        <v>456</v>
      </c>
      <c r="AN114" s="10">
        <f t="shared" si="37"/>
        <v>0.77631578947368418</v>
      </c>
    </row>
    <row r="115" spans="1:40" x14ac:dyDescent="0.2">
      <c r="A115" s="5" t="s">
        <v>8</v>
      </c>
      <c r="B115" s="6" t="s">
        <v>122</v>
      </c>
      <c r="C115" s="7">
        <v>19</v>
      </c>
      <c r="D115" s="8">
        <f t="shared" si="19"/>
        <v>5.3824362606232294E-2</v>
      </c>
      <c r="E115" s="7">
        <v>74</v>
      </c>
      <c r="F115" s="8">
        <f t="shared" si="20"/>
        <v>0.20963172804532579</v>
      </c>
      <c r="G115" s="7">
        <v>5</v>
      </c>
      <c r="H115" s="8">
        <f t="shared" si="21"/>
        <v>1.4164305949008499E-2</v>
      </c>
      <c r="I115" s="7">
        <v>1</v>
      </c>
      <c r="J115" s="8">
        <f t="shared" si="22"/>
        <v>2.8328611898016999E-3</v>
      </c>
      <c r="K115" s="7">
        <v>3</v>
      </c>
      <c r="L115" s="8">
        <f t="shared" si="23"/>
        <v>8.4985835694051E-3</v>
      </c>
      <c r="M115" s="7">
        <v>108</v>
      </c>
      <c r="N115" s="8">
        <f t="shared" si="24"/>
        <v>0.30594900849858359</v>
      </c>
      <c r="O115" s="7">
        <v>124</v>
      </c>
      <c r="P115" s="8">
        <f t="shared" si="25"/>
        <v>0.35127478753541075</v>
      </c>
      <c r="Q115" s="7">
        <v>0</v>
      </c>
      <c r="R115" s="8">
        <f t="shared" si="26"/>
        <v>0</v>
      </c>
      <c r="S115" s="7">
        <v>2</v>
      </c>
      <c r="T115" s="8">
        <f t="shared" si="27"/>
        <v>5.6657223796033997E-3</v>
      </c>
      <c r="U115" s="7">
        <v>3</v>
      </c>
      <c r="V115" s="8">
        <f t="shared" si="28"/>
        <v>8.4985835694051E-3</v>
      </c>
      <c r="W115" s="7">
        <v>4</v>
      </c>
      <c r="X115" s="8">
        <f t="shared" si="29"/>
        <v>1.1331444759206799E-2</v>
      </c>
      <c r="Y115" s="7">
        <v>2</v>
      </c>
      <c r="Z115" s="8">
        <f t="shared" si="30"/>
        <v>5.6657223796033997E-3</v>
      </c>
      <c r="AA115" s="7">
        <v>0</v>
      </c>
      <c r="AB115" s="8">
        <f t="shared" si="31"/>
        <v>0</v>
      </c>
      <c r="AC115" s="7">
        <v>0</v>
      </c>
      <c r="AD115" s="8">
        <f t="shared" si="32"/>
        <v>0</v>
      </c>
      <c r="AE115" s="7">
        <v>0</v>
      </c>
      <c r="AF115" s="8">
        <f t="shared" si="33"/>
        <v>0</v>
      </c>
      <c r="AG115" s="7">
        <v>345</v>
      </c>
      <c r="AH115" s="8">
        <f t="shared" si="34"/>
        <v>0.97733711048158645</v>
      </c>
      <c r="AI115" s="7">
        <v>8</v>
      </c>
      <c r="AJ115" s="8">
        <f t="shared" si="35"/>
        <v>2.2662889518413599E-2</v>
      </c>
      <c r="AK115" s="7">
        <v>353</v>
      </c>
      <c r="AL115" s="8">
        <f t="shared" si="36"/>
        <v>1</v>
      </c>
      <c r="AM115" s="9">
        <v>487</v>
      </c>
      <c r="AN115" s="10">
        <f t="shared" si="37"/>
        <v>0.72484599589322385</v>
      </c>
    </row>
    <row r="116" spans="1:40" x14ac:dyDescent="0.2">
      <c r="A116" s="5" t="s">
        <v>8</v>
      </c>
      <c r="B116" s="6" t="s">
        <v>123</v>
      </c>
      <c r="C116" s="7">
        <v>19</v>
      </c>
      <c r="D116" s="8">
        <f t="shared" si="19"/>
        <v>5.6547619047619048E-2</v>
      </c>
      <c r="E116" s="7">
        <v>69</v>
      </c>
      <c r="F116" s="8">
        <f t="shared" si="20"/>
        <v>0.20535714285714285</v>
      </c>
      <c r="G116" s="7">
        <v>4</v>
      </c>
      <c r="H116" s="8">
        <f t="shared" si="21"/>
        <v>1.1904761904761904E-2</v>
      </c>
      <c r="I116" s="7">
        <v>1</v>
      </c>
      <c r="J116" s="8">
        <f t="shared" si="22"/>
        <v>2.976190476190476E-3</v>
      </c>
      <c r="K116" s="7">
        <v>7</v>
      </c>
      <c r="L116" s="8">
        <f t="shared" si="23"/>
        <v>2.0833333333333332E-2</v>
      </c>
      <c r="M116" s="7">
        <v>99</v>
      </c>
      <c r="N116" s="8">
        <f t="shared" si="24"/>
        <v>0.29464285714285715</v>
      </c>
      <c r="O116" s="7">
        <v>125</v>
      </c>
      <c r="P116" s="8">
        <f t="shared" si="25"/>
        <v>0.37202380952380953</v>
      </c>
      <c r="Q116" s="7">
        <v>2</v>
      </c>
      <c r="R116" s="8">
        <f t="shared" si="26"/>
        <v>5.9523809523809521E-3</v>
      </c>
      <c r="S116" s="7">
        <v>0</v>
      </c>
      <c r="T116" s="8">
        <f t="shared" si="27"/>
        <v>0</v>
      </c>
      <c r="U116" s="7">
        <v>0</v>
      </c>
      <c r="V116" s="8">
        <f t="shared" si="28"/>
        <v>0</v>
      </c>
      <c r="W116" s="7">
        <v>5</v>
      </c>
      <c r="X116" s="8">
        <f t="shared" si="29"/>
        <v>1.488095238095238E-2</v>
      </c>
      <c r="Y116" s="7">
        <v>1</v>
      </c>
      <c r="Z116" s="8">
        <f t="shared" si="30"/>
        <v>2.976190476190476E-3</v>
      </c>
      <c r="AA116" s="7">
        <v>0</v>
      </c>
      <c r="AB116" s="8">
        <f t="shared" si="31"/>
        <v>0</v>
      </c>
      <c r="AC116" s="7">
        <v>0</v>
      </c>
      <c r="AD116" s="8">
        <f t="shared" si="32"/>
        <v>0</v>
      </c>
      <c r="AE116" s="7">
        <v>0</v>
      </c>
      <c r="AF116" s="8">
        <f t="shared" si="33"/>
        <v>0</v>
      </c>
      <c r="AG116" s="7">
        <v>332</v>
      </c>
      <c r="AH116" s="8">
        <f t="shared" si="34"/>
        <v>0.98809523809523814</v>
      </c>
      <c r="AI116" s="7">
        <v>4</v>
      </c>
      <c r="AJ116" s="8">
        <f t="shared" si="35"/>
        <v>1.1904761904761904E-2</v>
      </c>
      <c r="AK116" s="7">
        <v>336</v>
      </c>
      <c r="AL116" s="8">
        <f t="shared" si="36"/>
        <v>1</v>
      </c>
      <c r="AM116" s="9">
        <v>487</v>
      </c>
      <c r="AN116" s="10">
        <f t="shared" si="37"/>
        <v>0.68993839835728954</v>
      </c>
    </row>
    <row r="117" spans="1:40" x14ac:dyDescent="0.2">
      <c r="A117" s="5" t="s">
        <v>8</v>
      </c>
      <c r="B117" s="6" t="s">
        <v>124</v>
      </c>
      <c r="C117" s="7">
        <v>28</v>
      </c>
      <c r="D117" s="8">
        <f t="shared" si="19"/>
        <v>6.7796610169491525E-2</v>
      </c>
      <c r="E117" s="7">
        <v>73</v>
      </c>
      <c r="F117" s="8">
        <f t="shared" si="20"/>
        <v>0.17675544794188863</v>
      </c>
      <c r="G117" s="7">
        <v>2</v>
      </c>
      <c r="H117" s="8">
        <f t="shared" si="21"/>
        <v>4.8426150121065378E-3</v>
      </c>
      <c r="I117" s="7">
        <v>2</v>
      </c>
      <c r="J117" s="8">
        <f t="shared" si="22"/>
        <v>4.8426150121065378E-3</v>
      </c>
      <c r="K117" s="7">
        <v>10</v>
      </c>
      <c r="L117" s="8">
        <f t="shared" si="23"/>
        <v>2.4213075060532687E-2</v>
      </c>
      <c r="M117" s="7">
        <v>116</v>
      </c>
      <c r="N117" s="8">
        <f t="shared" si="24"/>
        <v>0.28087167070217917</v>
      </c>
      <c r="O117" s="7">
        <v>159</v>
      </c>
      <c r="P117" s="8">
        <f t="shared" si="25"/>
        <v>0.38498789346246975</v>
      </c>
      <c r="Q117" s="7">
        <v>2</v>
      </c>
      <c r="R117" s="8">
        <f t="shared" si="26"/>
        <v>4.8426150121065378E-3</v>
      </c>
      <c r="S117" s="7">
        <v>4</v>
      </c>
      <c r="T117" s="8">
        <f t="shared" si="27"/>
        <v>9.6852300242130755E-3</v>
      </c>
      <c r="U117" s="7">
        <v>7</v>
      </c>
      <c r="V117" s="8">
        <f t="shared" si="28"/>
        <v>1.6949152542372881E-2</v>
      </c>
      <c r="W117" s="7">
        <v>3</v>
      </c>
      <c r="X117" s="8">
        <f t="shared" si="29"/>
        <v>7.2639225181598066E-3</v>
      </c>
      <c r="Y117" s="7">
        <v>0</v>
      </c>
      <c r="Z117" s="8">
        <f t="shared" si="30"/>
        <v>0</v>
      </c>
      <c r="AA117" s="7">
        <v>0</v>
      </c>
      <c r="AB117" s="8">
        <f t="shared" si="31"/>
        <v>0</v>
      </c>
      <c r="AC117" s="7">
        <v>0</v>
      </c>
      <c r="AD117" s="8">
        <f t="shared" si="32"/>
        <v>0</v>
      </c>
      <c r="AE117" s="7">
        <v>0</v>
      </c>
      <c r="AF117" s="8">
        <f t="shared" si="33"/>
        <v>0</v>
      </c>
      <c r="AG117" s="7">
        <v>406</v>
      </c>
      <c r="AH117" s="8">
        <f t="shared" si="34"/>
        <v>0.98305084745762716</v>
      </c>
      <c r="AI117" s="7">
        <v>7</v>
      </c>
      <c r="AJ117" s="8">
        <f t="shared" si="35"/>
        <v>1.6949152542372881E-2</v>
      </c>
      <c r="AK117" s="7">
        <v>413</v>
      </c>
      <c r="AL117" s="8">
        <f t="shared" si="36"/>
        <v>1</v>
      </c>
      <c r="AM117" s="9">
        <v>573</v>
      </c>
      <c r="AN117" s="10">
        <f t="shared" si="37"/>
        <v>0.72076788830715532</v>
      </c>
    </row>
    <row r="118" spans="1:40" x14ac:dyDescent="0.2">
      <c r="A118" s="5" t="s">
        <v>8</v>
      </c>
      <c r="B118" s="6" t="s">
        <v>125</v>
      </c>
      <c r="C118" s="7">
        <v>22</v>
      </c>
      <c r="D118" s="8">
        <f t="shared" si="19"/>
        <v>5.5415617128463476E-2</v>
      </c>
      <c r="E118" s="7">
        <v>72</v>
      </c>
      <c r="F118" s="8">
        <f t="shared" si="20"/>
        <v>0.181360201511335</v>
      </c>
      <c r="G118" s="7">
        <v>5</v>
      </c>
      <c r="H118" s="8">
        <f t="shared" si="21"/>
        <v>1.2594458438287154E-2</v>
      </c>
      <c r="I118" s="7">
        <v>2</v>
      </c>
      <c r="J118" s="8">
        <f t="shared" si="22"/>
        <v>5.0377833753148613E-3</v>
      </c>
      <c r="K118" s="7">
        <v>3</v>
      </c>
      <c r="L118" s="8">
        <f t="shared" si="23"/>
        <v>7.556675062972292E-3</v>
      </c>
      <c r="M118" s="7">
        <v>133</v>
      </c>
      <c r="N118" s="8">
        <f t="shared" si="24"/>
        <v>0.33501259445843828</v>
      </c>
      <c r="O118" s="7">
        <v>145</v>
      </c>
      <c r="P118" s="8">
        <f t="shared" si="25"/>
        <v>0.36523929471032746</v>
      </c>
      <c r="Q118" s="7">
        <v>1</v>
      </c>
      <c r="R118" s="8">
        <f t="shared" si="26"/>
        <v>2.5188916876574307E-3</v>
      </c>
      <c r="S118" s="7">
        <v>0</v>
      </c>
      <c r="T118" s="8">
        <f t="shared" si="27"/>
        <v>0</v>
      </c>
      <c r="U118" s="7">
        <v>1</v>
      </c>
      <c r="V118" s="8">
        <f t="shared" si="28"/>
        <v>2.5188916876574307E-3</v>
      </c>
      <c r="W118" s="7">
        <v>3</v>
      </c>
      <c r="X118" s="8">
        <f t="shared" si="29"/>
        <v>7.556675062972292E-3</v>
      </c>
      <c r="Y118" s="7">
        <v>1</v>
      </c>
      <c r="Z118" s="8">
        <f t="shared" si="30"/>
        <v>2.5188916876574307E-3</v>
      </c>
      <c r="AA118" s="7">
        <v>0</v>
      </c>
      <c r="AB118" s="8">
        <f t="shared" si="31"/>
        <v>0</v>
      </c>
      <c r="AC118" s="7">
        <v>0</v>
      </c>
      <c r="AD118" s="8">
        <f t="shared" si="32"/>
        <v>0</v>
      </c>
      <c r="AE118" s="7">
        <v>0</v>
      </c>
      <c r="AF118" s="8">
        <f t="shared" si="33"/>
        <v>0</v>
      </c>
      <c r="AG118" s="7">
        <v>388</v>
      </c>
      <c r="AH118" s="8">
        <f t="shared" si="34"/>
        <v>0.97732997481108308</v>
      </c>
      <c r="AI118" s="7">
        <v>9</v>
      </c>
      <c r="AJ118" s="8">
        <f t="shared" si="35"/>
        <v>2.2670025188916875E-2</v>
      </c>
      <c r="AK118" s="7">
        <v>397</v>
      </c>
      <c r="AL118" s="8">
        <f t="shared" si="36"/>
        <v>1</v>
      </c>
      <c r="AM118" s="9">
        <v>572</v>
      </c>
      <c r="AN118" s="10">
        <f t="shared" si="37"/>
        <v>0.69405594405594406</v>
      </c>
    </row>
    <row r="119" spans="1:40" x14ac:dyDescent="0.2">
      <c r="A119" s="5" t="s">
        <v>8</v>
      </c>
      <c r="B119" s="6" t="s">
        <v>126</v>
      </c>
      <c r="C119" s="7">
        <v>18</v>
      </c>
      <c r="D119" s="8">
        <f t="shared" si="19"/>
        <v>3.9823008849557522E-2</v>
      </c>
      <c r="E119" s="7">
        <v>120</v>
      </c>
      <c r="F119" s="8">
        <f t="shared" si="20"/>
        <v>0.26548672566371684</v>
      </c>
      <c r="G119" s="7">
        <v>7</v>
      </c>
      <c r="H119" s="8">
        <f t="shared" si="21"/>
        <v>1.5486725663716814E-2</v>
      </c>
      <c r="I119" s="7">
        <v>4</v>
      </c>
      <c r="J119" s="8">
        <f t="shared" si="22"/>
        <v>8.8495575221238937E-3</v>
      </c>
      <c r="K119" s="7">
        <v>8</v>
      </c>
      <c r="L119" s="8">
        <f t="shared" si="23"/>
        <v>1.7699115044247787E-2</v>
      </c>
      <c r="M119" s="7">
        <v>137</v>
      </c>
      <c r="N119" s="8">
        <f t="shared" si="24"/>
        <v>0.30309734513274339</v>
      </c>
      <c r="O119" s="7">
        <v>140</v>
      </c>
      <c r="P119" s="8">
        <f t="shared" si="25"/>
        <v>0.30973451327433627</v>
      </c>
      <c r="Q119" s="7">
        <v>0</v>
      </c>
      <c r="R119" s="8">
        <f t="shared" si="26"/>
        <v>0</v>
      </c>
      <c r="S119" s="7">
        <v>6</v>
      </c>
      <c r="T119" s="8">
        <f t="shared" si="27"/>
        <v>1.3274336283185841E-2</v>
      </c>
      <c r="U119" s="7">
        <v>1</v>
      </c>
      <c r="V119" s="8">
        <f t="shared" si="28"/>
        <v>2.2123893805309734E-3</v>
      </c>
      <c r="W119" s="7">
        <v>4</v>
      </c>
      <c r="X119" s="8">
        <f t="shared" si="29"/>
        <v>8.8495575221238937E-3</v>
      </c>
      <c r="Y119" s="7">
        <v>2</v>
      </c>
      <c r="Z119" s="8">
        <f t="shared" si="30"/>
        <v>4.4247787610619468E-3</v>
      </c>
      <c r="AA119" s="7">
        <v>0</v>
      </c>
      <c r="AB119" s="8">
        <f t="shared" si="31"/>
        <v>0</v>
      </c>
      <c r="AC119" s="7">
        <v>0</v>
      </c>
      <c r="AD119" s="8">
        <f t="shared" si="32"/>
        <v>0</v>
      </c>
      <c r="AE119" s="7">
        <v>0</v>
      </c>
      <c r="AF119" s="8">
        <f t="shared" si="33"/>
        <v>0</v>
      </c>
      <c r="AG119" s="7">
        <v>447</v>
      </c>
      <c r="AH119" s="8">
        <f t="shared" si="34"/>
        <v>0.98893805309734517</v>
      </c>
      <c r="AI119" s="7">
        <v>5</v>
      </c>
      <c r="AJ119" s="8">
        <f t="shared" si="35"/>
        <v>1.1061946902654867E-2</v>
      </c>
      <c r="AK119" s="7">
        <v>452</v>
      </c>
      <c r="AL119" s="8">
        <f t="shared" si="36"/>
        <v>1</v>
      </c>
      <c r="AM119" s="9">
        <v>643</v>
      </c>
      <c r="AN119" s="10">
        <f t="shared" si="37"/>
        <v>0.70295489891135299</v>
      </c>
    </row>
    <row r="120" spans="1:40" x14ac:dyDescent="0.2">
      <c r="A120" s="5" t="s">
        <v>8</v>
      </c>
      <c r="B120" s="6" t="s">
        <v>127</v>
      </c>
      <c r="C120" s="7">
        <v>9</v>
      </c>
      <c r="D120" s="8">
        <f t="shared" si="19"/>
        <v>2.4657534246575342E-2</v>
      </c>
      <c r="E120" s="7">
        <v>75</v>
      </c>
      <c r="F120" s="8">
        <f t="shared" si="20"/>
        <v>0.20547945205479451</v>
      </c>
      <c r="G120" s="7">
        <v>0</v>
      </c>
      <c r="H120" s="8">
        <f t="shared" si="21"/>
        <v>0</v>
      </c>
      <c r="I120" s="7">
        <v>3</v>
      </c>
      <c r="J120" s="8">
        <f t="shared" si="22"/>
        <v>8.21917808219178E-3</v>
      </c>
      <c r="K120" s="7">
        <v>6</v>
      </c>
      <c r="L120" s="8">
        <f t="shared" si="23"/>
        <v>1.643835616438356E-2</v>
      </c>
      <c r="M120" s="7">
        <v>100</v>
      </c>
      <c r="N120" s="8">
        <f t="shared" si="24"/>
        <v>0.27397260273972601</v>
      </c>
      <c r="O120" s="7">
        <v>147</v>
      </c>
      <c r="P120" s="8">
        <f t="shared" si="25"/>
        <v>0.40273972602739727</v>
      </c>
      <c r="Q120" s="7">
        <v>2</v>
      </c>
      <c r="R120" s="8">
        <f t="shared" si="26"/>
        <v>5.4794520547945206E-3</v>
      </c>
      <c r="S120" s="7">
        <v>2</v>
      </c>
      <c r="T120" s="8">
        <f t="shared" si="27"/>
        <v>5.4794520547945206E-3</v>
      </c>
      <c r="U120" s="7">
        <v>2</v>
      </c>
      <c r="V120" s="8">
        <f t="shared" si="28"/>
        <v>5.4794520547945206E-3</v>
      </c>
      <c r="W120" s="7">
        <v>2</v>
      </c>
      <c r="X120" s="8">
        <f t="shared" si="29"/>
        <v>5.4794520547945206E-3</v>
      </c>
      <c r="Y120" s="7">
        <v>2</v>
      </c>
      <c r="Z120" s="8">
        <f t="shared" si="30"/>
        <v>5.4794520547945206E-3</v>
      </c>
      <c r="AA120" s="7">
        <v>0</v>
      </c>
      <c r="AB120" s="8">
        <f t="shared" si="31"/>
        <v>0</v>
      </c>
      <c r="AC120" s="7">
        <v>0</v>
      </c>
      <c r="AD120" s="8">
        <f t="shared" si="32"/>
        <v>0</v>
      </c>
      <c r="AE120" s="7">
        <v>0</v>
      </c>
      <c r="AF120" s="8">
        <f t="shared" si="33"/>
        <v>0</v>
      </c>
      <c r="AG120" s="7">
        <v>350</v>
      </c>
      <c r="AH120" s="8">
        <f t="shared" si="34"/>
        <v>0.95890410958904104</v>
      </c>
      <c r="AI120" s="7">
        <v>15</v>
      </c>
      <c r="AJ120" s="8">
        <f t="shared" si="35"/>
        <v>4.1095890410958902E-2</v>
      </c>
      <c r="AK120" s="7">
        <v>365</v>
      </c>
      <c r="AL120" s="8">
        <f t="shared" si="36"/>
        <v>1</v>
      </c>
      <c r="AM120" s="9">
        <v>500</v>
      </c>
      <c r="AN120" s="10">
        <f t="shared" si="37"/>
        <v>0.73</v>
      </c>
    </row>
    <row r="121" spans="1:40" x14ac:dyDescent="0.2">
      <c r="A121" s="5" t="s">
        <v>8</v>
      </c>
      <c r="B121" s="6" t="s">
        <v>128</v>
      </c>
      <c r="C121" s="7">
        <v>17</v>
      </c>
      <c r="D121" s="8">
        <f t="shared" si="19"/>
        <v>4.5212765957446811E-2</v>
      </c>
      <c r="E121" s="7">
        <v>119</v>
      </c>
      <c r="F121" s="8">
        <f t="shared" si="20"/>
        <v>0.31648936170212766</v>
      </c>
      <c r="G121" s="7">
        <v>0</v>
      </c>
      <c r="H121" s="8">
        <f t="shared" si="21"/>
        <v>0</v>
      </c>
      <c r="I121" s="7">
        <v>1</v>
      </c>
      <c r="J121" s="8">
        <f t="shared" si="22"/>
        <v>2.6595744680851063E-3</v>
      </c>
      <c r="K121" s="7">
        <v>8</v>
      </c>
      <c r="L121" s="8">
        <f t="shared" si="23"/>
        <v>2.1276595744680851E-2</v>
      </c>
      <c r="M121" s="7">
        <v>98</v>
      </c>
      <c r="N121" s="8">
        <f t="shared" si="24"/>
        <v>0.26063829787234044</v>
      </c>
      <c r="O121" s="7">
        <v>124</v>
      </c>
      <c r="P121" s="8">
        <f t="shared" si="25"/>
        <v>0.32978723404255317</v>
      </c>
      <c r="Q121" s="7">
        <v>1</v>
      </c>
      <c r="R121" s="8">
        <f t="shared" si="26"/>
        <v>2.6595744680851063E-3</v>
      </c>
      <c r="S121" s="7">
        <v>0</v>
      </c>
      <c r="T121" s="8">
        <f t="shared" si="27"/>
        <v>0</v>
      </c>
      <c r="U121" s="7">
        <v>0</v>
      </c>
      <c r="V121" s="8">
        <f t="shared" si="28"/>
        <v>0</v>
      </c>
      <c r="W121" s="7">
        <v>2</v>
      </c>
      <c r="X121" s="8">
        <f t="shared" si="29"/>
        <v>5.3191489361702126E-3</v>
      </c>
      <c r="Y121" s="7">
        <v>1</v>
      </c>
      <c r="Z121" s="8">
        <f t="shared" si="30"/>
        <v>2.6595744680851063E-3</v>
      </c>
      <c r="AA121" s="7">
        <v>0</v>
      </c>
      <c r="AB121" s="8">
        <f t="shared" si="31"/>
        <v>0</v>
      </c>
      <c r="AC121" s="7">
        <v>0</v>
      </c>
      <c r="AD121" s="8">
        <f t="shared" si="32"/>
        <v>0</v>
      </c>
      <c r="AE121" s="7">
        <v>0</v>
      </c>
      <c r="AF121" s="8">
        <f t="shared" si="33"/>
        <v>0</v>
      </c>
      <c r="AG121" s="7">
        <v>371</v>
      </c>
      <c r="AH121" s="8">
        <f t="shared" si="34"/>
        <v>0.98670212765957444</v>
      </c>
      <c r="AI121" s="7">
        <v>5</v>
      </c>
      <c r="AJ121" s="8">
        <f t="shared" si="35"/>
        <v>1.3297872340425532E-2</v>
      </c>
      <c r="AK121" s="7">
        <v>376</v>
      </c>
      <c r="AL121" s="8">
        <f t="shared" si="36"/>
        <v>1</v>
      </c>
      <c r="AM121" s="9">
        <v>499</v>
      </c>
      <c r="AN121" s="10">
        <f t="shared" si="37"/>
        <v>0.75350701402805609</v>
      </c>
    </row>
    <row r="122" spans="1:40" x14ac:dyDescent="0.2">
      <c r="A122" s="5" t="s">
        <v>8</v>
      </c>
      <c r="B122" s="6" t="s">
        <v>129</v>
      </c>
      <c r="C122" s="7">
        <v>4</v>
      </c>
      <c r="D122" s="8">
        <f t="shared" si="19"/>
        <v>3.5398230088495575E-2</v>
      </c>
      <c r="E122" s="7">
        <v>11</v>
      </c>
      <c r="F122" s="8">
        <f t="shared" si="20"/>
        <v>9.7345132743362831E-2</v>
      </c>
      <c r="G122" s="7">
        <v>0</v>
      </c>
      <c r="H122" s="8">
        <f t="shared" si="21"/>
        <v>0</v>
      </c>
      <c r="I122" s="7">
        <v>3</v>
      </c>
      <c r="J122" s="8">
        <f t="shared" si="22"/>
        <v>2.6548672566371681E-2</v>
      </c>
      <c r="K122" s="7">
        <v>2</v>
      </c>
      <c r="L122" s="8">
        <f t="shared" si="23"/>
        <v>1.7699115044247787E-2</v>
      </c>
      <c r="M122" s="7">
        <v>52</v>
      </c>
      <c r="N122" s="8">
        <f t="shared" si="24"/>
        <v>0.46017699115044247</v>
      </c>
      <c r="O122" s="7">
        <v>39</v>
      </c>
      <c r="P122" s="8">
        <f t="shared" si="25"/>
        <v>0.34513274336283184</v>
      </c>
      <c r="Q122" s="7">
        <v>1</v>
      </c>
      <c r="R122" s="8">
        <f t="shared" si="26"/>
        <v>8.8495575221238937E-3</v>
      </c>
      <c r="S122" s="7">
        <v>0</v>
      </c>
      <c r="T122" s="8">
        <f t="shared" si="27"/>
        <v>0</v>
      </c>
      <c r="U122" s="7">
        <v>0</v>
      </c>
      <c r="V122" s="8">
        <f t="shared" si="28"/>
        <v>0</v>
      </c>
      <c r="W122" s="7">
        <v>0</v>
      </c>
      <c r="X122" s="8">
        <f t="shared" si="29"/>
        <v>0</v>
      </c>
      <c r="Y122" s="7">
        <v>0</v>
      </c>
      <c r="Z122" s="8">
        <f t="shared" si="30"/>
        <v>0</v>
      </c>
      <c r="AA122" s="7">
        <v>0</v>
      </c>
      <c r="AB122" s="8">
        <f t="shared" si="31"/>
        <v>0</v>
      </c>
      <c r="AC122" s="7">
        <v>0</v>
      </c>
      <c r="AD122" s="8">
        <f t="shared" si="32"/>
        <v>0</v>
      </c>
      <c r="AE122" s="7">
        <v>0</v>
      </c>
      <c r="AF122" s="8">
        <f t="shared" si="33"/>
        <v>0</v>
      </c>
      <c r="AG122" s="7">
        <v>112</v>
      </c>
      <c r="AH122" s="8">
        <f t="shared" si="34"/>
        <v>0.99115044247787609</v>
      </c>
      <c r="AI122" s="7">
        <v>1</v>
      </c>
      <c r="AJ122" s="8">
        <f t="shared" si="35"/>
        <v>8.8495575221238937E-3</v>
      </c>
      <c r="AK122" s="7">
        <v>113</v>
      </c>
      <c r="AL122" s="8">
        <f t="shared" si="36"/>
        <v>1</v>
      </c>
      <c r="AM122" s="11"/>
      <c r="AN122" s="12"/>
    </row>
    <row r="123" spans="1:40" x14ac:dyDescent="0.2">
      <c r="A123" s="5" t="s">
        <v>8</v>
      </c>
      <c r="B123" s="6" t="s">
        <v>130</v>
      </c>
      <c r="C123" s="7">
        <v>30</v>
      </c>
      <c r="D123" s="8">
        <f t="shared" si="19"/>
        <v>6.1983471074380167E-2</v>
      </c>
      <c r="E123" s="7">
        <v>140</v>
      </c>
      <c r="F123" s="8">
        <f t="shared" si="20"/>
        <v>0.28925619834710742</v>
      </c>
      <c r="G123" s="7">
        <v>2</v>
      </c>
      <c r="H123" s="8">
        <f t="shared" si="21"/>
        <v>4.1322314049586778E-3</v>
      </c>
      <c r="I123" s="7">
        <v>8</v>
      </c>
      <c r="J123" s="8">
        <f t="shared" si="22"/>
        <v>1.6528925619834711E-2</v>
      </c>
      <c r="K123" s="7">
        <v>6</v>
      </c>
      <c r="L123" s="8">
        <f t="shared" si="23"/>
        <v>1.2396694214876033E-2</v>
      </c>
      <c r="M123" s="7">
        <v>117</v>
      </c>
      <c r="N123" s="8">
        <f t="shared" si="24"/>
        <v>0.24173553719008264</v>
      </c>
      <c r="O123" s="7">
        <v>165</v>
      </c>
      <c r="P123" s="8">
        <f t="shared" si="25"/>
        <v>0.34090909090909088</v>
      </c>
      <c r="Q123" s="7">
        <v>3</v>
      </c>
      <c r="R123" s="8">
        <f t="shared" si="26"/>
        <v>6.1983471074380167E-3</v>
      </c>
      <c r="S123" s="7">
        <v>0</v>
      </c>
      <c r="T123" s="8">
        <f t="shared" si="27"/>
        <v>0</v>
      </c>
      <c r="U123" s="7">
        <v>1</v>
      </c>
      <c r="V123" s="8">
        <f t="shared" si="28"/>
        <v>2.0661157024793389E-3</v>
      </c>
      <c r="W123" s="7">
        <v>5</v>
      </c>
      <c r="X123" s="8">
        <f t="shared" si="29"/>
        <v>1.0330578512396695E-2</v>
      </c>
      <c r="Y123" s="7">
        <v>1</v>
      </c>
      <c r="Z123" s="8">
        <f t="shared" si="30"/>
        <v>2.0661157024793389E-3</v>
      </c>
      <c r="AA123" s="7">
        <v>0</v>
      </c>
      <c r="AB123" s="8">
        <f t="shared" si="31"/>
        <v>0</v>
      </c>
      <c r="AC123" s="7">
        <v>0</v>
      </c>
      <c r="AD123" s="8">
        <f t="shared" si="32"/>
        <v>0</v>
      </c>
      <c r="AE123" s="7">
        <v>0</v>
      </c>
      <c r="AF123" s="8">
        <f t="shared" si="33"/>
        <v>0</v>
      </c>
      <c r="AG123" s="7">
        <v>478</v>
      </c>
      <c r="AH123" s="8">
        <f t="shared" si="34"/>
        <v>0.98760330578512401</v>
      </c>
      <c r="AI123" s="7">
        <v>6</v>
      </c>
      <c r="AJ123" s="8">
        <f t="shared" si="35"/>
        <v>1.2396694214876033E-2</v>
      </c>
      <c r="AK123" s="7">
        <v>484</v>
      </c>
      <c r="AL123" s="8">
        <f t="shared" si="36"/>
        <v>1</v>
      </c>
      <c r="AM123" s="9">
        <v>675</v>
      </c>
      <c r="AN123" s="10">
        <f t="shared" si="37"/>
        <v>0.71703703703703703</v>
      </c>
    </row>
    <row r="124" spans="1:40" x14ac:dyDescent="0.2">
      <c r="A124" s="5" t="s">
        <v>8</v>
      </c>
      <c r="B124" s="6" t="s">
        <v>131</v>
      </c>
      <c r="C124" s="7">
        <v>25</v>
      </c>
      <c r="D124" s="8">
        <f t="shared" si="19"/>
        <v>6.4766839378238336E-2</v>
      </c>
      <c r="E124" s="7">
        <v>91</v>
      </c>
      <c r="F124" s="8">
        <f t="shared" si="20"/>
        <v>0.23575129533678757</v>
      </c>
      <c r="G124" s="7">
        <v>4</v>
      </c>
      <c r="H124" s="8">
        <f t="shared" si="21"/>
        <v>1.0362694300518135E-2</v>
      </c>
      <c r="I124" s="7">
        <v>4</v>
      </c>
      <c r="J124" s="8">
        <f t="shared" si="22"/>
        <v>1.0362694300518135E-2</v>
      </c>
      <c r="K124" s="7">
        <v>1</v>
      </c>
      <c r="L124" s="8">
        <f t="shared" si="23"/>
        <v>2.5906735751295338E-3</v>
      </c>
      <c r="M124" s="7">
        <v>112</v>
      </c>
      <c r="N124" s="8">
        <f t="shared" si="24"/>
        <v>0.29015544041450775</v>
      </c>
      <c r="O124" s="7">
        <v>142</v>
      </c>
      <c r="P124" s="8">
        <f t="shared" si="25"/>
        <v>0.36787564766839376</v>
      </c>
      <c r="Q124" s="7">
        <v>1</v>
      </c>
      <c r="R124" s="8">
        <f t="shared" si="26"/>
        <v>2.5906735751295338E-3</v>
      </c>
      <c r="S124" s="7">
        <v>3</v>
      </c>
      <c r="T124" s="8">
        <f t="shared" si="27"/>
        <v>7.7720207253886009E-3</v>
      </c>
      <c r="U124" s="7">
        <v>0</v>
      </c>
      <c r="V124" s="8">
        <f t="shared" si="28"/>
        <v>0</v>
      </c>
      <c r="W124" s="7">
        <v>0</v>
      </c>
      <c r="X124" s="8">
        <f t="shared" si="29"/>
        <v>0</v>
      </c>
      <c r="Y124" s="7">
        <v>0</v>
      </c>
      <c r="Z124" s="8">
        <f t="shared" si="30"/>
        <v>0</v>
      </c>
      <c r="AA124" s="7">
        <v>0</v>
      </c>
      <c r="AB124" s="8">
        <f t="shared" si="31"/>
        <v>0</v>
      </c>
      <c r="AC124" s="7">
        <v>0</v>
      </c>
      <c r="AD124" s="8">
        <f t="shared" si="32"/>
        <v>0</v>
      </c>
      <c r="AE124" s="7">
        <v>0</v>
      </c>
      <c r="AF124" s="8">
        <f t="shared" si="33"/>
        <v>0</v>
      </c>
      <c r="AG124" s="7">
        <v>383</v>
      </c>
      <c r="AH124" s="8">
        <f t="shared" si="34"/>
        <v>0.99222797927461137</v>
      </c>
      <c r="AI124" s="7">
        <v>3</v>
      </c>
      <c r="AJ124" s="8">
        <f t="shared" si="35"/>
        <v>7.7720207253886009E-3</v>
      </c>
      <c r="AK124" s="7">
        <v>386</v>
      </c>
      <c r="AL124" s="8">
        <f t="shared" si="36"/>
        <v>1</v>
      </c>
      <c r="AM124" s="9">
        <v>518</v>
      </c>
      <c r="AN124" s="10">
        <f t="shared" si="37"/>
        <v>0.74517374517374513</v>
      </c>
    </row>
    <row r="125" spans="1:40" x14ac:dyDescent="0.2">
      <c r="A125" s="5" t="s">
        <v>8</v>
      </c>
      <c r="B125" s="6" t="s">
        <v>132</v>
      </c>
      <c r="C125" s="7">
        <v>24</v>
      </c>
      <c r="D125" s="8">
        <f t="shared" si="19"/>
        <v>5.896805896805897E-2</v>
      </c>
      <c r="E125" s="7">
        <v>91</v>
      </c>
      <c r="F125" s="8">
        <f t="shared" si="20"/>
        <v>0.22358722358722358</v>
      </c>
      <c r="G125" s="7">
        <v>0</v>
      </c>
      <c r="H125" s="8">
        <f t="shared" si="21"/>
        <v>0</v>
      </c>
      <c r="I125" s="7">
        <v>3</v>
      </c>
      <c r="J125" s="8">
        <f t="shared" si="22"/>
        <v>7.3710073710073713E-3</v>
      </c>
      <c r="K125" s="7">
        <v>0</v>
      </c>
      <c r="L125" s="8">
        <f t="shared" si="23"/>
        <v>0</v>
      </c>
      <c r="M125" s="7">
        <v>129</v>
      </c>
      <c r="N125" s="8">
        <f t="shared" si="24"/>
        <v>0.31695331695331697</v>
      </c>
      <c r="O125" s="7">
        <v>141</v>
      </c>
      <c r="P125" s="8">
        <f t="shared" si="25"/>
        <v>0.34643734643734642</v>
      </c>
      <c r="Q125" s="7">
        <v>1</v>
      </c>
      <c r="R125" s="8">
        <f t="shared" si="26"/>
        <v>2.4570024570024569E-3</v>
      </c>
      <c r="S125" s="7">
        <v>2</v>
      </c>
      <c r="T125" s="8">
        <f t="shared" si="27"/>
        <v>4.9140049140049139E-3</v>
      </c>
      <c r="U125" s="7">
        <v>1</v>
      </c>
      <c r="V125" s="8">
        <f t="shared" si="28"/>
        <v>2.4570024570024569E-3</v>
      </c>
      <c r="W125" s="7">
        <v>5</v>
      </c>
      <c r="X125" s="8">
        <f t="shared" si="29"/>
        <v>1.2285012285012284E-2</v>
      </c>
      <c r="Y125" s="7">
        <v>2</v>
      </c>
      <c r="Z125" s="8">
        <f t="shared" si="30"/>
        <v>4.9140049140049139E-3</v>
      </c>
      <c r="AA125" s="7">
        <v>0</v>
      </c>
      <c r="AB125" s="8">
        <f t="shared" si="31"/>
        <v>0</v>
      </c>
      <c r="AC125" s="7">
        <v>0</v>
      </c>
      <c r="AD125" s="8">
        <f t="shared" si="32"/>
        <v>0</v>
      </c>
      <c r="AE125" s="7">
        <v>0</v>
      </c>
      <c r="AF125" s="8">
        <f t="shared" si="33"/>
        <v>0</v>
      </c>
      <c r="AG125" s="7">
        <v>399</v>
      </c>
      <c r="AH125" s="8">
        <f t="shared" si="34"/>
        <v>0.98034398034398029</v>
      </c>
      <c r="AI125" s="7">
        <v>8</v>
      </c>
      <c r="AJ125" s="8">
        <f t="shared" si="35"/>
        <v>1.9656019656019656E-2</v>
      </c>
      <c r="AK125" s="7">
        <v>407</v>
      </c>
      <c r="AL125" s="8">
        <f t="shared" si="36"/>
        <v>1</v>
      </c>
      <c r="AM125" s="9">
        <v>517</v>
      </c>
      <c r="AN125" s="10">
        <f t="shared" si="37"/>
        <v>0.78723404255319152</v>
      </c>
    </row>
    <row r="126" spans="1:40" x14ac:dyDescent="0.2">
      <c r="A126" s="5" t="s">
        <v>8</v>
      </c>
      <c r="B126" s="6" t="s">
        <v>133</v>
      </c>
      <c r="C126" s="7">
        <v>10</v>
      </c>
      <c r="D126" s="8">
        <f t="shared" si="19"/>
        <v>3.3222591362126248E-2</v>
      </c>
      <c r="E126" s="7">
        <v>86</v>
      </c>
      <c r="F126" s="8">
        <f t="shared" si="20"/>
        <v>0.2857142857142857</v>
      </c>
      <c r="G126" s="7">
        <v>0</v>
      </c>
      <c r="H126" s="8">
        <f t="shared" si="21"/>
        <v>0</v>
      </c>
      <c r="I126" s="7">
        <v>0</v>
      </c>
      <c r="J126" s="8">
        <f t="shared" si="22"/>
        <v>0</v>
      </c>
      <c r="K126" s="7">
        <v>1</v>
      </c>
      <c r="L126" s="8">
        <f t="shared" si="23"/>
        <v>3.3222591362126247E-3</v>
      </c>
      <c r="M126" s="7">
        <v>79</v>
      </c>
      <c r="N126" s="8">
        <f t="shared" si="24"/>
        <v>0.26245847176079734</v>
      </c>
      <c r="O126" s="7">
        <v>112</v>
      </c>
      <c r="P126" s="8">
        <f t="shared" si="25"/>
        <v>0.37209302325581395</v>
      </c>
      <c r="Q126" s="7">
        <v>3</v>
      </c>
      <c r="R126" s="8">
        <f t="shared" si="26"/>
        <v>9.9667774086378731E-3</v>
      </c>
      <c r="S126" s="7">
        <v>1</v>
      </c>
      <c r="T126" s="8">
        <f t="shared" si="27"/>
        <v>3.3222591362126247E-3</v>
      </c>
      <c r="U126" s="7">
        <v>2</v>
      </c>
      <c r="V126" s="8">
        <f t="shared" si="28"/>
        <v>6.6445182724252493E-3</v>
      </c>
      <c r="W126" s="7">
        <v>0</v>
      </c>
      <c r="X126" s="8">
        <f t="shared" si="29"/>
        <v>0</v>
      </c>
      <c r="Y126" s="7">
        <v>1</v>
      </c>
      <c r="Z126" s="8">
        <f t="shared" si="30"/>
        <v>3.3222591362126247E-3</v>
      </c>
      <c r="AA126" s="7">
        <v>0</v>
      </c>
      <c r="AB126" s="8">
        <f t="shared" si="31"/>
        <v>0</v>
      </c>
      <c r="AC126" s="7">
        <v>0</v>
      </c>
      <c r="AD126" s="8">
        <f t="shared" si="32"/>
        <v>0</v>
      </c>
      <c r="AE126" s="7">
        <v>0</v>
      </c>
      <c r="AF126" s="8">
        <f t="shared" si="33"/>
        <v>0</v>
      </c>
      <c r="AG126" s="7">
        <v>295</v>
      </c>
      <c r="AH126" s="8">
        <f t="shared" si="34"/>
        <v>0.98006644518272423</v>
      </c>
      <c r="AI126" s="7">
        <v>6</v>
      </c>
      <c r="AJ126" s="8">
        <f t="shared" si="35"/>
        <v>1.9933554817275746E-2</v>
      </c>
      <c r="AK126" s="7">
        <v>301</v>
      </c>
      <c r="AL126" s="8">
        <f t="shared" si="36"/>
        <v>1</v>
      </c>
      <c r="AM126" s="9">
        <v>410</v>
      </c>
      <c r="AN126" s="10">
        <f t="shared" si="37"/>
        <v>0.73414634146341462</v>
      </c>
    </row>
    <row r="127" spans="1:40" x14ac:dyDescent="0.2">
      <c r="A127" s="5" t="s">
        <v>8</v>
      </c>
      <c r="B127" s="6" t="s">
        <v>134</v>
      </c>
      <c r="C127" s="7">
        <v>15</v>
      </c>
      <c r="D127" s="8">
        <f t="shared" si="19"/>
        <v>4.8859934853420196E-2</v>
      </c>
      <c r="E127" s="7">
        <v>79</v>
      </c>
      <c r="F127" s="8">
        <f t="shared" si="20"/>
        <v>0.25732899022801303</v>
      </c>
      <c r="G127" s="7">
        <v>5</v>
      </c>
      <c r="H127" s="8">
        <f t="shared" si="21"/>
        <v>1.6286644951140065E-2</v>
      </c>
      <c r="I127" s="7">
        <v>1</v>
      </c>
      <c r="J127" s="8">
        <f t="shared" si="22"/>
        <v>3.2573289902280132E-3</v>
      </c>
      <c r="K127" s="7">
        <v>4</v>
      </c>
      <c r="L127" s="8">
        <f t="shared" si="23"/>
        <v>1.3029315960912053E-2</v>
      </c>
      <c r="M127" s="7">
        <v>85</v>
      </c>
      <c r="N127" s="8">
        <f t="shared" si="24"/>
        <v>0.27687296416938112</v>
      </c>
      <c r="O127" s="7">
        <v>100</v>
      </c>
      <c r="P127" s="8">
        <f t="shared" si="25"/>
        <v>0.32573289902280128</v>
      </c>
      <c r="Q127" s="7">
        <v>2</v>
      </c>
      <c r="R127" s="8">
        <f t="shared" si="26"/>
        <v>6.5146579804560263E-3</v>
      </c>
      <c r="S127" s="7">
        <v>3</v>
      </c>
      <c r="T127" s="8">
        <f t="shared" si="27"/>
        <v>9.7719869706840382E-3</v>
      </c>
      <c r="U127" s="7">
        <v>1</v>
      </c>
      <c r="V127" s="8">
        <f t="shared" si="28"/>
        <v>3.2573289902280132E-3</v>
      </c>
      <c r="W127" s="7">
        <v>3</v>
      </c>
      <c r="X127" s="8">
        <f t="shared" si="29"/>
        <v>9.7719869706840382E-3</v>
      </c>
      <c r="Y127" s="7">
        <v>3</v>
      </c>
      <c r="Z127" s="8">
        <f t="shared" si="30"/>
        <v>9.7719869706840382E-3</v>
      </c>
      <c r="AA127" s="7">
        <v>0</v>
      </c>
      <c r="AB127" s="8">
        <f t="shared" si="31"/>
        <v>0</v>
      </c>
      <c r="AC127" s="7">
        <v>0</v>
      </c>
      <c r="AD127" s="8">
        <f t="shared" si="32"/>
        <v>0</v>
      </c>
      <c r="AE127" s="7">
        <v>0</v>
      </c>
      <c r="AF127" s="8">
        <f t="shared" si="33"/>
        <v>0</v>
      </c>
      <c r="AG127" s="7">
        <v>301</v>
      </c>
      <c r="AH127" s="8">
        <f t="shared" si="34"/>
        <v>0.98045602605863191</v>
      </c>
      <c r="AI127" s="7">
        <v>6</v>
      </c>
      <c r="AJ127" s="8">
        <f t="shared" si="35"/>
        <v>1.9543973941368076E-2</v>
      </c>
      <c r="AK127" s="7">
        <v>307</v>
      </c>
      <c r="AL127" s="8">
        <f t="shared" si="36"/>
        <v>1</v>
      </c>
      <c r="AM127" s="9">
        <v>410</v>
      </c>
      <c r="AN127" s="10">
        <f t="shared" si="37"/>
        <v>0.74878048780487805</v>
      </c>
    </row>
    <row r="128" spans="1:40" x14ac:dyDescent="0.2">
      <c r="A128" s="5" t="s">
        <v>8</v>
      </c>
      <c r="B128" s="6" t="s">
        <v>135</v>
      </c>
      <c r="C128" s="7">
        <v>24</v>
      </c>
      <c r="D128" s="8">
        <f t="shared" si="19"/>
        <v>5.0955414012738856E-2</v>
      </c>
      <c r="E128" s="7">
        <v>95</v>
      </c>
      <c r="F128" s="8">
        <f t="shared" si="20"/>
        <v>0.20169851380042464</v>
      </c>
      <c r="G128" s="7">
        <v>3</v>
      </c>
      <c r="H128" s="8">
        <f t="shared" si="21"/>
        <v>6.369426751592357E-3</v>
      </c>
      <c r="I128" s="7">
        <v>9</v>
      </c>
      <c r="J128" s="8">
        <f t="shared" si="22"/>
        <v>1.9108280254777069E-2</v>
      </c>
      <c r="K128" s="7">
        <v>5</v>
      </c>
      <c r="L128" s="8">
        <f t="shared" si="23"/>
        <v>1.0615711252653927E-2</v>
      </c>
      <c r="M128" s="7">
        <v>123</v>
      </c>
      <c r="N128" s="8">
        <f t="shared" si="24"/>
        <v>0.26114649681528662</v>
      </c>
      <c r="O128" s="7">
        <v>197</v>
      </c>
      <c r="P128" s="8">
        <f t="shared" si="25"/>
        <v>0.41825902335456477</v>
      </c>
      <c r="Q128" s="7">
        <v>3</v>
      </c>
      <c r="R128" s="8">
        <f t="shared" si="26"/>
        <v>6.369426751592357E-3</v>
      </c>
      <c r="S128" s="7">
        <v>0</v>
      </c>
      <c r="T128" s="8">
        <f t="shared" si="27"/>
        <v>0</v>
      </c>
      <c r="U128" s="7">
        <v>1</v>
      </c>
      <c r="V128" s="8">
        <f t="shared" si="28"/>
        <v>2.1231422505307855E-3</v>
      </c>
      <c r="W128" s="7">
        <v>4</v>
      </c>
      <c r="X128" s="8">
        <f t="shared" si="29"/>
        <v>8.4925690021231421E-3</v>
      </c>
      <c r="Y128" s="7">
        <v>1</v>
      </c>
      <c r="Z128" s="8">
        <f t="shared" si="30"/>
        <v>2.1231422505307855E-3</v>
      </c>
      <c r="AA128" s="7">
        <v>0</v>
      </c>
      <c r="AB128" s="8">
        <f t="shared" si="31"/>
        <v>0</v>
      </c>
      <c r="AC128" s="7">
        <v>0</v>
      </c>
      <c r="AD128" s="8">
        <f t="shared" si="32"/>
        <v>0</v>
      </c>
      <c r="AE128" s="7">
        <v>0</v>
      </c>
      <c r="AF128" s="8">
        <f t="shared" si="33"/>
        <v>0</v>
      </c>
      <c r="AG128" s="7">
        <v>465</v>
      </c>
      <c r="AH128" s="8">
        <f t="shared" si="34"/>
        <v>0.98726114649681529</v>
      </c>
      <c r="AI128" s="7">
        <v>6</v>
      </c>
      <c r="AJ128" s="8">
        <f t="shared" si="35"/>
        <v>1.2738853503184714E-2</v>
      </c>
      <c r="AK128" s="7">
        <v>471</v>
      </c>
      <c r="AL128" s="8">
        <f t="shared" si="36"/>
        <v>1</v>
      </c>
      <c r="AM128" s="9">
        <v>666</v>
      </c>
      <c r="AN128" s="10">
        <f t="shared" si="37"/>
        <v>0.7072072072072072</v>
      </c>
    </row>
    <row r="129" spans="1:40" x14ac:dyDescent="0.2">
      <c r="A129" s="5" t="s">
        <v>8</v>
      </c>
      <c r="B129" s="6" t="s">
        <v>136</v>
      </c>
      <c r="C129" s="7">
        <v>17</v>
      </c>
      <c r="D129" s="8">
        <f t="shared" si="19"/>
        <v>3.5789473684210524E-2</v>
      </c>
      <c r="E129" s="7">
        <v>86</v>
      </c>
      <c r="F129" s="8">
        <f t="shared" si="20"/>
        <v>0.18105263157894738</v>
      </c>
      <c r="G129" s="7">
        <v>0</v>
      </c>
      <c r="H129" s="8">
        <f t="shared" si="21"/>
        <v>0</v>
      </c>
      <c r="I129" s="7">
        <v>13</v>
      </c>
      <c r="J129" s="8">
        <f t="shared" si="22"/>
        <v>2.736842105263158E-2</v>
      </c>
      <c r="K129" s="7">
        <v>6</v>
      </c>
      <c r="L129" s="8">
        <f t="shared" si="23"/>
        <v>1.2631578947368421E-2</v>
      </c>
      <c r="M129" s="7">
        <v>163</v>
      </c>
      <c r="N129" s="8">
        <f t="shared" si="24"/>
        <v>0.34315789473684211</v>
      </c>
      <c r="O129" s="7">
        <v>169</v>
      </c>
      <c r="P129" s="8">
        <f t="shared" si="25"/>
        <v>0.35578947368421054</v>
      </c>
      <c r="Q129" s="7">
        <v>3</v>
      </c>
      <c r="R129" s="8">
        <f t="shared" si="26"/>
        <v>6.3157894736842104E-3</v>
      </c>
      <c r="S129" s="7">
        <v>3</v>
      </c>
      <c r="T129" s="8">
        <f t="shared" si="27"/>
        <v>6.3157894736842104E-3</v>
      </c>
      <c r="U129" s="7">
        <v>3</v>
      </c>
      <c r="V129" s="8">
        <f t="shared" si="28"/>
        <v>6.3157894736842104E-3</v>
      </c>
      <c r="W129" s="7">
        <v>8</v>
      </c>
      <c r="X129" s="8">
        <f t="shared" si="29"/>
        <v>1.6842105263157894E-2</v>
      </c>
      <c r="Y129" s="7">
        <v>2</v>
      </c>
      <c r="Z129" s="8">
        <f t="shared" si="30"/>
        <v>4.2105263157894736E-3</v>
      </c>
      <c r="AA129" s="7">
        <v>0</v>
      </c>
      <c r="AB129" s="8">
        <f t="shared" si="31"/>
        <v>0</v>
      </c>
      <c r="AC129" s="7">
        <v>0</v>
      </c>
      <c r="AD129" s="8">
        <f t="shared" si="32"/>
        <v>0</v>
      </c>
      <c r="AE129" s="7">
        <v>0</v>
      </c>
      <c r="AF129" s="8">
        <f t="shared" si="33"/>
        <v>0</v>
      </c>
      <c r="AG129" s="7">
        <v>473</v>
      </c>
      <c r="AH129" s="8">
        <f t="shared" si="34"/>
        <v>0.99578947368421056</v>
      </c>
      <c r="AI129" s="7">
        <v>2</v>
      </c>
      <c r="AJ129" s="8">
        <f t="shared" si="35"/>
        <v>4.2105263157894736E-3</v>
      </c>
      <c r="AK129" s="7">
        <v>475</v>
      </c>
      <c r="AL129" s="8">
        <f t="shared" si="36"/>
        <v>1</v>
      </c>
      <c r="AM129" s="9">
        <v>666</v>
      </c>
      <c r="AN129" s="10">
        <f t="shared" si="37"/>
        <v>0.71321321321321318</v>
      </c>
    </row>
    <row r="130" spans="1:40" x14ac:dyDescent="0.2">
      <c r="A130" s="5" t="s">
        <v>8</v>
      </c>
      <c r="B130" s="6" t="s">
        <v>137</v>
      </c>
      <c r="C130" s="7">
        <v>9</v>
      </c>
      <c r="D130" s="8">
        <f t="shared" ref="D130:D151" si="38">C130/$AK130</f>
        <v>3.0201342281879196E-2</v>
      </c>
      <c r="E130" s="7">
        <v>60</v>
      </c>
      <c r="F130" s="8">
        <f t="shared" ref="F130:F151" si="39">E130/$AK130</f>
        <v>0.20134228187919462</v>
      </c>
      <c r="G130" s="7">
        <v>1</v>
      </c>
      <c r="H130" s="8">
        <f t="shared" ref="H130:H151" si="40">G130/$AK130</f>
        <v>3.3557046979865771E-3</v>
      </c>
      <c r="I130" s="7">
        <v>5</v>
      </c>
      <c r="J130" s="8">
        <f t="shared" ref="J130:J151" si="41">I130/$AK130</f>
        <v>1.6778523489932886E-2</v>
      </c>
      <c r="K130" s="7">
        <v>1</v>
      </c>
      <c r="L130" s="8">
        <f t="shared" ref="L130:L151" si="42">K130/$AK130</f>
        <v>3.3557046979865771E-3</v>
      </c>
      <c r="M130" s="7">
        <v>106</v>
      </c>
      <c r="N130" s="8">
        <f t="shared" ref="N130:N151" si="43">M130/$AK130</f>
        <v>0.35570469798657717</v>
      </c>
      <c r="O130" s="7">
        <v>97</v>
      </c>
      <c r="P130" s="8">
        <f t="shared" ref="P130:P151" si="44">O130/$AK130</f>
        <v>0.32550335570469796</v>
      </c>
      <c r="Q130" s="7">
        <v>6</v>
      </c>
      <c r="R130" s="8">
        <f t="shared" ref="R130:R151" si="45">Q130/$AK130</f>
        <v>2.0134228187919462E-2</v>
      </c>
      <c r="S130" s="7">
        <v>0</v>
      </c>
      <c r="T130" s="8">
        <f t="shared" ref="T130:T151" si="46">S130/$AK130</f>
        <v>0</v>
      </c>
      <c r="U130" s="7">
        <v>3</v>
      </c>
      <c r="V130" s="8">
        <f t="shared" ref="V130:V151" si="47">U130/$AK130</f>
        <v>1.0067114093959731E-2</v>
      </c>
      <c r="W130" s="7">
        <v>3</v>
      </c>
      <c r="X130" s="8">
        <f t="shared" ref="X130:X151" si="48">W130/$AK130</f>
        <v>1.0067114093959731E-2</v>
      </c>
      <c r="Y130" s="7">
        <v>0</v>
      </c>
      <c r="Z130" s="8">
        <f t="shared" ref="Z130:Z151" si="49">Y130/$AK130</f>
        <v>0</v>
      </c>
      <c r="AA130" s="7">
        <v>0</v>
      </c>
      <c r="AB130" s="8">
        <f t="shared" ref="AB130:AB151" si="50">AA130/$AK130</f>
        <v>0</v>
      </c>
      <c r="AC130" s="7">
        <v>0</v>
      </c>
      <c r="AD130" s="8">
        <f t="shared" ref="AD130:AD151" si="51">AC130/$AK130</f>
        <v>0</v>
      </c>
      <c r="AE130" s="7">
        <v>2</v>
      </c>
      <c r="AF130" s="8">
        <f t="shared" si="33"/>
        <v>6.7114093959731542E-3</v>
      </c>
      <c r="AG130" s="7">
        <v>293</v>
      </c>
      <c r="AH130" s="8">
        <f t="shared" si="34"/>
        <v>0.98322147651006708</v>
      </c>
      <c r="AI130" s="7">
        <v>5</v>
      </c>
      <c r="AJ130" s="8">
        <f t="shared" si="35"/>
        <v>1.6778523489932886E-2</v>
      </c>
      <c r="AK130" s="7">
        <v>298</v>
      </c>
      <c r="AL130" s="8">
        <f t="shared" si="36"/>
        <v>1</v>
      </c>
      <c r="AM130" s="9">
        <v>464</v>
      </c>
      <c r="AN130" s="10">
        <f t="shared" si="37"/>
        <v>0.64224137931034486</v>
      </c>
    </row>
    <row r="131" spans="1:40" x14ac:dyDescent="0.2">
      <c r="A131" s="5" t="s">
        <v>8</v>
      </c>
      <c r="B131" s="6" t="s">
        <v>138</v>
      </c>
      <c r="C131" s="7">
        <v>12</v>
      </c>
      <c r="D131" s="8">
        <f t="shared" si="38"/>
        <v>3.4985422740524783E-2</v>
      </c>
      <c r="E131" s="7">
        <v>51</v>
      </c>
      <c r="F131" s="8">
        <f t="shared" si="39"/>
        <v>0.14868804664723032</v>
      </c>
      <c r="G131" s="7">
        <v>1</v>
      </c>
      <c r="H131" s="8">
        <f t="shared" si="40"/>
        <v>2.9154518950437317E-3</v>
      </c>
      <c r="I131" s="7">
        <v>9</v>
      </c>
      <c r="J131" s="8">
        <f t="shared" si="41"/>
        <v>2.6239067055393587E-2</v>
      </c>
      <c r="K131" s="7">
        <v>12</v>
      </c>
      <c r="L131" s="8">
        <f t="shared" si="42"/>
        <v>3.4985422740524783E-2</v>
      </c>
      <c r="M131" s="7">
        <v>120</v>
      </c>
      <c r="N131" s="8">
        <f t="shared" si="43"/>
        <v>0.3498542274052478</v>
      </c>
      <c r="O131" s="7">
        <v>122</v>
      </c>
      <c r="P131" s="8">
        <f t="shared" si="44"/>
        <v>0.35568513119533529</v>
      </c>
      <c r="Q131" s="7">
        <v>2</v>
      </c>
      <c r="R131" s="8">
        <f t="shared" si="45"/>
        <v>5.8309037900874635E-3</v>
      </c>
      <c r="S131" s="7">
        <v>3</v>
      </c>
      <c r="T131" s="8">
        <f t="shared" si="46"/>
        <v>8.7463556851311956E-3</v>
      </c>
      <c r="U131" s="7">
        <v>1</v>
      </c>
      <c r="V131" s="8">
        <f t="shared" si="47"/>
        <v>2.9154518950437317E-3</v>
      </c>
      <c r="W131" s="7">
        <v>3</v>
      </c>
      <c r="X131" s="8">
        <f t="shared" si="48"/>
        <v>8.7463556851311956E-3</v>
      </c>
      <c r="Y131" s="7">
        <v>1</v>
      </c>
      <c r="Z131" s="8">
        <f t="shared" si="49"/>
        <v>2.9154518950437317E-3</v>
      </c>
      <c r="AA131" s="7">
        <v>0</v>
      </c>
      <c r="AB131" s="8">
        <f t="shared" si="50"/>
        <v>0</v>
      </c>
      <c r="AC131" s="7">
        <v>0</v>
      </c>
      <c r="AD131" s="8">
        <f t="shared" si="51"/>
        <v>0</v>
      </c>
      <c r="AE131" s="7">
        <v>0</v>
      </c>
      <c r="AF131" s="8">
        <f t="shared" ref="AF131:AF194" si="52">AE131/$AK131</f>
        <v>0</v>
      </c>
      <c r="AG131" s="7">
        <v>337</v>
      </c>
      <c r="AH131" s="8">
        <f t="shared" ref="AH131:AH194" si="53">AG131/$AK131</f>
        <v>0.98250728862973757</v>
      </c>
      <c r="AI131" s="7">
        <v>6</v>
      </c>
      <c r="AJ131" s="8">
        <f t="shared" ref="AJ131:AJ194" si="54">AI131/$AK131</f>
        <v>1.7492711370262391E-2</v>
      </c>
      <c r="AK131" s="7">
        <v>343</v>
      </c>
      <c r="AL131" s="8">
        <f t="shared" ref="AL131:AL194" si="55">AK131/$AK131</f>
        <v>1</v>
      </c>
      <c r="AM131" s="9">
        <v>463</v>
      </c>
      <c r="AN131" s="10">
        <f t="shared" ref="AN131:AN194" si="56">AK131/AM131</f>
        <v>0.74082073434125273</v>
      </c>
    </row>
    <row r="132" spans="1:40" x14ac:dyDescent="0.2">
      <c r="A132" s="5" t="s">
        <v>8</v>
      </c>
      <c r="B132" s="6" t="s">
        <v>139</v>
      </c>
      <c r="C132" s="7">
        <v>16</v>
      </c>
      <c r="D132" s="8">
        <f t="shared" si="38"/>
        <v>4.0920716112531973E-2</v>
      </c>
      <c r="E132" s="7">
        <v>82</v>
      </c>
      <c r="F132" s="8">
        <f t="shared" si="39"/>
        <v>0.20971867007672634</v>
      </c>
      <c r="G132" s="7">
        <v>3</v>
      </c>
      <c r="H132" s="8">
        <f t="shared" si="40"/>
        <v>7.6726342710997444E-3</v>
      </c>
      <c r="I132" s="7">
        <v>5</v>
      </c>
      <c r="J132" s="8">
        <f t="shared" si="41"/>
        <v>1.278772378516624E-2</v>
      </c>
      <c r="K132" s="7">
        <v>7</v>
      </c>
      <c r="L132" s="8">
        <f t="shared" si="42"/>
        <v>1.7902813299232736E-2</v>
      </c>
      <c r="M132" s="7">
        <v>115</v>
      </c>
      <c r="N132" s="8">
        <f t="shared" si="43"/>
        <v>0.29411764705882354</v>
      </c>
      <c r="O132" s="7">
        <v>145</v>
      </c>
      <c r="P132" s="8">
        <f t="shared" si="44"/>
        <v>0.37084398976982097</v>
      </c>
      <c r="Q132" s="7">
        <v>2</v>
      </c>
      <c r="R132" s="8">
        <f t="shared" si="45"/>
        <v>5.1150895140664966E-3</v>
      </c>
      <c r="S132" s="7">
        <v>3</v>
      </c>
      <c r="T132" s="8">
        <f t="shared" si="46"/>
        <v>7.6726342710997444E-3</v>
      </c>
      <c r="U132" s="7">
        <v>3</v>
      </c>
      <c r="V132" s="8">
        <f t="shared" si="47"/>
        <v>7.6726342710997444E-3</v>
      </c>
      <c r="W132" s="7">
        <v>3</v>
      </c>
      <c r="X132" s="8">
        <f t="shared" si="48"/>
        <v>7.6726342710997444E-3</v>
      </c>
      <c r="Y132" s="7">
        <v>0</v>
      </c>
      <c r="Z132" s="8">
        <f t="shared" si="49"/>
        <v>0</v>
      </c>
      <c r="AA132" s="7">
        <v>0</v>
      </c>
      <c r="AB132" s="8">
        <f t="shared" si="50"/>
        <v>0</v>
      </c>
      <c r="AC132" s="7">
        <v>0</v>
      </c>
      <c r="AD132" s="8">
        <f t="shared" si="51"/>
        <v>0</v>
      </c>
      <c r="AE132" s="7">
        <v>0</v>
      </c>
      <c r="AF132" s="8">
        <f t="shared" si="52"/>
        <v>0</v>
      </c>
      <c r="AG132" s="7">
        <v>384</v>
      </c>
      <c r="AH132" s="8">
        <f t="shared" si="53"/>
        <v>0.98209718670076729</v>
      </c>
      <c r="AI132" s="7">
        <v>7</v>
      </c>
      <c r="AJ132" s="8">
        <f t="shared" si="54"/>
        <v>1.7902813299232736E-2</v>
      </c>
      <c r="AK132" s="7">
        <v>391</v>
      </c>
      <c r="AL132" s="8">
        <f t="shared" si="55"/>
        <v>1</v>
      </c>
      <c r="AM132" s="9">
        <v>552</v>
      </c>
      <c r="AN132" s="10">
        <f t="shared" si="56"/>
        <v>0.70833333333333337</v>
      </c>
    </row>
    <row r="133" spans="1:40" x14ac:dyDescent="0.2">
      <c r="A133" s="5" t="s">
        <v>8</v>
      </c>
      <c r="B133" s="6" t="s">
        <v>140</v>
      </c>
      <c r="C133" s="7">
        <v>17</v>
      </c>
      <c r="D133" s="8">
        <f t="shared" si="38"/>
        <v>4.1463414634146344E-2</v>
      </c>
      <c r="E133" s="7">
        <v>77</v>
      </c>
      <c r="F133" s="8">
        <f t="shared" si="39"/>
        <v>0.18780487804878049</v>
      </c>
      <c r="G133" s="7">
        <v>2</v>
      </c>
      <c r="H133" s="8">
        <f t="shared" si="40"/>
        <v>4.8780487804878049E-3</v>
      </c>
      <c r="I133" s="7">
        <v>2</v>
      </c>
      <c r="J133" s="8">
        <f t="shared" si="41"/>
        <v>4.8780487804878049E-3</v>
      </c>
      <c r="K133" s="7">
        <v>7</v>
      </c>
      <c r="L133" s="8">
        <f t="shared" si="42"/>
        <v>1.7073170731707318E-2</v>
      </c>
      <c r="M133" s="7">
        <v>135</v>
      </c>
      <c r="N133" s="8">
        <f t="shared" si="43"/>
        <v>0.32926829268292684</v>
      </c>
      <c r="O133" s="7">
        <v>151</v>
      </c>
      <c r="P133" s="8">
        <f t="shared" si="44"/>
        <v>0.36829268292682926</v>
      </c>
      <c r="Q133" s="7">
        <v>2</v>
      </c>
      <c r="R133" s="8">
        <f t="shared" si="45"/>
        <v>4.8780487804878049E-3</v>
      </c>
      <c r="S133" s="7">
        <v>0</v>
      </c>
      <c r="T133" s="8">
        <f t="shared" si="46"/>
        <v>0</v>
      </c>
      <c r="U133" s="7">
        <v>0</v>
      </c>
      <c r="V133" s="8">
        <f t="shared" si="47"/>
        <v>0</v>
      </c>
      <c r="W133" s="7">
        <v>6</v>
      </c>
      <c r="X133" s="8">
        <f t="shared" si="48"/>
        <v>1.4634146341463415E-2</v>
      </c>
      <c r="Y133" s="7">
        <v>2</v>
      </c>
      <c r="Z133" s="8">
        <f t="shared" si="49"/>
        <v>4.8780487804878049E-3</v>
      </c>
      <c r="AA133" s="7">
        <v>0</v>
      </c>
      <c r="AB133" s="8">
        <f t="shared" si="50"/>
        <v>0</v>
      </c>
      <c r="AC133" s="7">
        <v>0</v>
      </c>
      <c r="AD133" s="8">
        <f t="shared" si="51"/>
        <v>0</v>
      </c>
      <c r="AE133" s="7">
        <v>0</v>
      </c>
      <c r="AF133" s="8">
        <f t="shared" si="52"/>
        <v>0</v>
      </c>
      <c r="AG133" s="7">
        <v>401</v>
      </c>
      <c r="AH133" s="8">
        <f t="shared" si="53"/>
        <v>0.97804878048780486</v>
      </c>
      <c r="AI133" s="7">
        <v>9</v>
      </c>
      <c r="AJ133" s="8">
        <f t="shared" si="54"/>
        <v>2.1951219512195121E-2</v>
      </c>
      <c r="AK133" s="7">
        <v>410</v>
      </c>
      <c r="AL133" s="8">
        <f t="shared" si="55"/>
        <v>1</v>
      </c>
      <c r="AM133" s="9">
        <v>551</v>
      </c>
      <c r="AN133" s="10">
        <f t="shared" si="56"/>
        <v>0.7441016333938294</v>
      </c>
    </row>
    <row r="134" spans="1:40" x14ac:dyDescent="0.2">
      <c r="A134" s="5" t="s">
        <v>8</v>
      </c>
      <c r="B134" s="6" t="s">
        <v>141</v>
      </c>
      <c r="C134" s="7">
        <v>16</v>
      </c>
      <c r="D134" s="8">
        <f t="shared" si="38"/>
        <v>4.1558441558441558E-2</v>
      </c>
      <c r="E134" s="7">
        <v>70</v>
      </c>
      <c r="F134" s="8">
        <f t="shared" si="39"/>
        <v>0.18181818181818182</v>
      </c>
      <c r="G134" s="7">
        <v>4</v>
      </c>
      <c r="H134" s="8">
        <f t="shared" si="40"/>
        <v>1.038961038961039E-2</v>
      </c>
      <c r="I134" s="7">
        <v>6</v>
      </c>
      <c r="J134" s="8">
        <f t="shared" si="41"/>
        <v>1.5584415584415584E-2</v>
      </c>
      <c r="K134" s="7">
        <v>4</v>
      </c>
      <c r="L134" s="8">
        <f t="shared" si="42"/>
        <v>1.038961038961039E-2</v>
      </c>
      <c r="M134" s="7">
        <v>136</v>
      </c>
      <c r="N134" s="8">
        <f t="shared" si="43"/>
        <v>0.35324675324675325</v>
      </c>
      <c r="O134" s="7">
        <v>118</v>
      </c>
      <c r="P134" s="8">
        <f t="shared" si="44"/>
        <v>0.30649350649350648</v>
      </c>
      <c r="Q134" s="7">
        <v>8</v>
      </c>
      <c r="R134" s="8">
        <f t="shared" si="45"/>
        <v>2.0779220779220779E-2</v>
      </c>
      <c r="S134" s="7">
        <v>1</v>
      </c>
      <c r="T134" s="8">
        <f t="shared" si="46"/>
        <v>2.5974025974025974E-3</v>
      </c>
      <c r="U134" s="7">
        <v>0</v>
      </c>
      <c r="V134" s="8">
        <f t="shared" si="47"/>
        <v>0</v>
      </c>
      <c r="W134" s="7">
        <v>5</v>
      </c>
      <c r="X134" s="8">
        <f t="shared" si="48"/>
        <v>1.2987012987012988E-2</v>
      </c>
      <c r="Y134" s="7">
        <v>1</v>
      </c>
      <c r="Z134" s="8">
        <f t="shared" si="49"/>
        <v>2.5974025974025974E-3</v>
      </c>
      <c r="AA134" s="7">
        <v>0</v>
      </c>
      <c r="AB134" s="8">
        <f t="shared" si="50"/>
        <v>0</v>
      </c>
      <c r="AC134" s="7">
        <v>0</v>
      </c>
      <c r="AD134" s="8">
        <f t="shared" si="51"/>
        <v>0</v>
      </c>
      <c r="AE134" s="7">
        <v>0</v>
      </c>
      <c r="AF134" s="8">
        <f t="shared" si="52"/>
        <v>0</v>
      </c>
      <c r="AG134" s="7">
        <v>369</v>
      </c>
      <c r="AH134" s="8">
        <f t="shared" si="53"/>
        <v>0.95844155844155843</v>
      </c>
      <c r="AI134" s="7">
        <v>16</v>
      </c>
      <c r="AJ134" s="8">
        <f t="shared" si="54"/>
        <v>4.1558441558441558E-2</v>
      </c>
      <c r="AK134" s="7">
        <v>385</v>
      </c>
      <c r="AL134" s="8">
        <f t="shared" si="55"/>
        <v>1</v>
      </c>
      <c r="AM134" s="9">
        <v>563</v>
      </c>
      <c r="AN134" s="10">
        <f t="shared" si="56"/>
        <v>0.68383658969804617</v>
      </c>
    </row>
    <row r="135" spans="1:40" x14ac:dyDescent="0.2">
      <c r="A135" s="5" t="s">
        <v>8</v>
      </c>
      <c r="B135" s="6" t="s">
        <v>142</v>
      </c>
      <c r="C135" s="7">
        <v>14</v>
      </c>
      <c r="D135" s="8">
        <f t="shared" si="38"/>
        <v>3.7135278514588858E-2</v>
      </c>
      <c r="E135" s="7">
        <v>84</v>
      </c>
      <c r="F135" s="8">
        <f t="shared" si="39"/>
        <v>0.22281167108753316</v>
      </c>
      <c r="G135" s="7">
        <v>0</v>
      </c>
      <c r="H135" s="8">
        <f t="shared" si="40"/>
        <v>0</v>
      </c>
      <c r="I135" s="7">
        <v>4</v>
      </c>
      <c r="J135" s="8">
        <f t="shared" si="41"/>
        <v>1.0610079575596816E-2</v>
      </c>
      <c r="K135" s="7">
        <v>6</v>
      </c>
      <c r="L135" s="8">
        <f t="shared" si="42"/>
        <v>1.5915119363395226E-2</v>
      </c>
      <c r="M135" s="7">
        <v>119</v>
      </c>
      <c r="N135" s="8">
        <f t="shared" si="43"/>
        <v>0.3156498673740053</v>
      </c>
      <c r="O135" s="7">
        <v>129</v>
      </c>
      <c r="P135" s="8">
        <f t="shared" si="44"/>
        <v>0.34217506631299732</v>
      </c>
      <c r="Q135" s="7">
        <v>3</v>
      </c>
      <c r="R135" s="8">
        <f t="shared" si="45"/>
        <v>7.9575596816976128E-3</v>
      </c>
      <c r="S135" s="7">
        <v>2</v>
      </c>
      <c r="T135" s="8">
        <f t="shared" si="46"/>
        <v>5.3050397877984082E-3</v>
      </c>
      <c r="U135" s="7">
        <v>3</v>
      </c>
      <c r="V135" s="8">
        <f t="shared" si="47"/>
        <v>7.9575596816976128E-3</v>
      </c>
      <c r="W135" s="7">
        <v>3</v>
      </c>
      <c r="X135" s="8">
        <f t="shared" si="48"/>
        <v>7.9575596816976128E-3</v>
      </c>
      <c r="Y135" s="7">
        <v>0</v>
      </c>
      <c r="Z135" s="8">
        <f t="shared" si="49"/>
        <v>0</v>
      </c>
      <c r="AA135" s="7">
        <v>0</v>
      </c>
      <c r="AB135" s="8">
        <f t="shared" si="50"/>
        <v>0</v>
      </c>
      <c r="AC135" s="7">
        <v>0</v>
      </c>
      <c r="AD135" s="8">
        <f t="shared" si="51"/>
        <v>0</v>
      </c>
      <c r="AE135" s="7">
        <v>0</v>
      </c>
      <c r="AF135" s="8">
        <f t="shared" si="52"/>
        <v>0</v>
      </c>
      <c r="AG135" s="7">
        <v>367</v>
      </c>
      <c r="AH135" s="8">
        <f t="shared" si="53"/>
        <v>0.97347480106100792</v>
      </c>
      <c r="AI135" s="7">
        <v>10</v>
      </c>
      <c r="AJ135" s="8">
        <f t="shared" si="54"/>
        <v>2.6525198938992044E-2</v>
      </c>
      <c r="AK135" s="7">
        <v>377</v>
      </c>
      <c r="AL135" s="8">
        <f t="shared" si="55"/>
        <v>1</v>
      </c>
      <c r="AM135" s="9">
        <v>563</v>
      </c>
      <c r="AN135" s="10">
        <f t="shared" si="56"/>
        <v>0.66962699822380112</v>
      </c>
    </row>
    <row r="136" spans="1:40" x14ac:dyDescent="0.2">
      <c r="A136" s="5" t="s">
        <v>8</v>
      </c>
      <c r="B136" s="6" t="s">
        <v>143</v>
      </c>
      <c r="C136" s="7">
        <v>26</v>
      </c>
      <c r="D136" s="8">
        <f t="shared" si="38"/>
        <v>7.1428571428571425E-2</v>
      </c>
      <c r="E136" s="7">
        <v>71</v>
      </c>
      <c r="F136" s="8">
        <f t="shared" si="39"/>
        <v>0.19505494505494506</v>
      </c>
      <c r="G136" s="7">
        <v>1</v>
      </c>
      <c r="H136" s="8">
        <f t="shared" si="40"/>
        <v>2.7472527472527475E-3</v>
      </c>
      <c r="I136" s="7">
        <v>9</v>
      </c>
      <c r="J136" s="8">
        <f t="shared" si="41"/>
        <v>2.4725274725274724E-2</v>
      </c>
      <c r="K136" s="7">
        <v>1</v>
      </c>
      <c r="L136" s="8">
        <f t="shared" si="42"/>
        <v>2.7472527472527475E-3</v>
      </c>
      <c r="M136" s="7">
        <v>113</v>
      </c>
      <c r="N136" s="8">
        <f t="shared" si="43"/>
        <v>0.31043956043956045</v>
      </c>
      <c r="O136" s="7">
        <v>127</v>
      </c>
      <c r="P136" s="8">
        <f t="shared" si="44"/>
        <v>0.34890109890109888</v>
      </c>
      <c r="Q136" s="7">
        <v>1</v>
      </c>
      <c r="R136" s="8">
        <f t="shared" si="45"/>
        <v>2.7472527472527475E-3</v>
      </c>
      <c r="S136" s="7">
        <v>1</v>
      </c>
      <c r="T136" s="8">
        <f t="shared" si="46"/>
        <v>2.7472527472527475E-3</v>
      </c>
      <c r="U136" s="7">
        <v>3</v>
      </c>
      <c r="V136" s="8">
        <f t="shared" si="47"/>
        <v>8.241758241758242E-3</v>
      </c>
      <c r="W136" s="7">
        <v>0</v>
      </c>
      <c r="X136" s="8">
        <f t="shared" si="48"/>
        <v>0</v>
      </c>
      <c r="Y136" s="7">
        <v>3</v>
      </c>
      <c r="Z136" s="8">
        <f t="shared" si="49"/>
        <v>8.241758241758242E-3</v>
      </c>
      <c r="AA136" s="7">
        <v>0</v>
      </c>
      <c r="AB136" s="8">
        <f t="shared" si="50"/>
        <v>0</v>
      </c>
      <c r="AC136" s="7">
        <v>0</v>
      </c>
      <c r="AD136" s="8">
        <f t="shared" si="51"/>
        <v>0</v>
      </c>
      <c r="AE136" s="7">
        <v>0</v>
      </c>
      <c r="AF136" s="8">
        <f t="shared" si="52"/>
        <v>0</v>
      </c>
      <c r="AG136" s="7">
        <v>356</v>
      </c>
      <c r="AH136" s="8">
        <f t="shared" si="53"/>
        <v>0.97802197802197799</v>
      </c>
      <c r="AI136" s="7">
        <v>8</v>
      </c>
      <c r="AJ136" s="8">
        <f t="shared" si="54"/>
        <v>2.197802197802198E-2</v>
      </c>
      <c r="AK136" s="7">
        <v>364</v>
      </c>
      <c r="AL136" s="8">
        <f t="shared" si="55"/>
        <v>1</v>
      </c>
      <c r="AM136" s="9">
        <v>553</v>
      </c>
      <c r="AN136" s="10">
        <f t="shared" si="56"/>
        <v>0.65822784810126578</v>
      </c>
    </row>
    <row r="137" spans="1:40" x14ac:dyDescent="0.2">
      <c r="A137" s="5" t="s">
        <v>8</v>
      </c>
      <c r="B137" s="6" t="s">
        <v>144</v>
      </c>
      <c r="C137" s="7">
        <v>27</v>
      </c>
      <c r="D137" s="8">
        <f t="shared" si="38"/>
        <v>7.0129870129870125E-2</v>
      </c>
      <c r="E137" s="7">
        <v>77</v>
      </c>
      <c r="F137" s="8">
        <f t="shared" si="39"/>
        <v>0.2</v>
      </c>
      <c r="G137" s="7">
        <v>0</v>
      </c>
      <c r="H137" s="8">
        <f t="shared" si="40"/>
        <v>0</v>
      </c>
      <c r="I137" s="7">
        <v>6</v>
      </c>
      <c r="J137" s="8">
        <f t="shared" si="41"/>
        <v>1.5584415584415584E-2</v>
      </c>
      <c r="K137" s="7">
        <v>6</v>
      </c>
      <c r="L137" s="8">
        <f t="shared" si="42"/>
        <v>1.5584415584415584E-2</v>
      </c>
      <c r="M137" s="7">
        <v>137</v>
      </c>
      <c r="N137" s="8">
        <f t="shared" si="43"/>
        <v>0.35584415584415585</v>
      </c>
      <c r="O137" s="7">
        <v>112</v>
      </c>
      <c r="P137" s="8">
        <f t="shared" si="44"/>
        <v>0.29090909090909089</v>
      </c>
      <c r="Q137" s="7">
        <v>5</v>
      </c>
      <c r="R137" s="8">
        <f t="shared" si="45"/>
        <v>1.2987012987012988E-2</v>
      </c>
      <c r="S137" s="7">
        <v>0</v>
      </c>
      <c r="T137" s="8">
        <f t="shared" si="46"/>
        <v>0</v>
      </c>
      <c r="U137" s="7">
        <v>0</v>
      </c>
      <c r="V137" s="8">
        <f t="shared" si="47"/>
        <v>0</v>
      </c>
      <c r="W137" s="7">
        <v>3</v>
      </c>
      <c r="X137" s="8">
        <f t="shared" si="48"/>
        <v>7.7922077922077922E-3</v>
      </c>
      <c r="Y137" s="7">
        <v>1</v>
      </c>
      <c r="Z137" s="8">
        <f t="shared" si="49"/>
        <v>2.5974025974025974E-3</v>
      </c>
      <c r="AA137" s="7">
        <v>0</v>
      </c>
      <c r="AB137" s="8">
        <f t="shared" si="50"/>
        <v>0</v>
      </c>
      <c r="AC137" s="7">
        <v>0</v>
      </c>
      <c r="AD137" s="8">
        <f t="shared" si="51"/>
        <v>0</v>
      </c>
      <c r="AE137" s="7">
        <v>0</v>
      </c>
      <c r="AF137" s="8">
        <f t="shared" si="52"/>
        <v>0</v>
      </c>
      <c r="AG137" s="7">
        <v>374</v>
      </c>
      <c r="AH137" s="8">
        <f t="shared" si="53"/>
        <v>0.97142857142857142</v>
      </c>
      <c r="AI137" s="7">
        <v>11</v>
      </c>
      <c r="AJ137" s="8">
        <f t="shared" si="54"/>
        <v>2.8571428571428571E-2</v>
      </c>
      <c r="AK137" s="7">
        <v>385</v>
      </c>
      <c r="AL137" s="8">
        <f t="shared" si="55"/>
        <v>1</v>
      </c>
      <c r="AM137" s="9">
        <v>553</v>
      </c>
      <c r="AN137" s="10">
        <f t="shared" si="56"/>
        <v>0.69620253164556967</v>
      </c>
    </row>
    <row r="138" spans="1:40" x14ac:dyDescent="0.2">
      <c r="A138" s="5" t="s">
        <v>8</v>
      </c>
      <c r="B138" s="6" t="s">
        <v>145</v>
      </c>
      <c r="C138" s="7">
        <v>16</v>
      </c>
      <c r="D138" s="8">
        <f t="shared" si="38"/>
        <v>0.05</v>
      </c>
      <c r="E138" s="7">
        <v>54</v>
      </c>
      <c r="F138" s="8">
        <f t="shared" si="39"/>
        <v>0.16875000000000001</v>
      </c>
      <c r="G138" s="7">
        <v>2</v>
      </c>
      <c r="H138" s="8">
        <f t="shared" si="40"/>
        <v>6.2500000000000003E-3</v>
      </c>
      <c r="I138" s="7">
        <v>6</v>
      </c>
      <c r="J138" s="8">
        <f t="shared" si="41"/>
        <v>1.8749999999999999E-2</v>
      </c>
      <c r="K138" s="7">
        <v>6</v>
      </c>
      <c r="L138" s="8">
        <f t="shared" si="42"/>
        <v>1.8749999999999999E-2</v>
      </c>
      <c r="M138" s="7">
        <v>97</v>
      </c>
      <c r="N138" s="8">
        <f t="shared" si="43"/>
        <v>0.30312499999999998</v>
      </c>
      <c r="O138" s="7">
        <v>119</v>
      </c>
      <c r="P138" s="8">
        <f t="shared" si="44"/>
        <v>0.37187500000000001</v>
      </c>
      <c r="Q138" s="7">
        <v>6</v>
      </c>
      <c r="R138" s="8">
        <f t="shared" si="45"/>
        <v>1.8749999999999999E-2</v>
      </c>
      <c r="S138" s="7">
        <v>5</v>
      </c>
      <c r="T138" s="8">
        <f t="shared" si="46"/>
        <v>1.5625E-2</v>
      </c>
      <c r="U138" s="7">
        <v>1</v>
      </c>
      <c r="V138" s="8">
        <f t="shared" si="47"/>
        <v>3.1250000000000002E-3</v>
      </c>
      <c r="W138" s="7">
        <v>0</v>
      </c>
      <c r="X138" s="8">
        <f t="shared" si="48"/>
        <v>0</v>
      </c>
      <c r="Y138" s="7">
        <v>0</v>
      </c>
      <c r="Z138" s="8">
        <f t="shared" si="49"/>
        <v>0</v>
      </c>
      <c r="AA138" s="7">
        <v>0</v>
      </c>
      <c r="AB138" s="8">
        <f t="shared" si="50"/>
        <v>0</v>
      </c>
      <c r="AC138" s="7">
        <v>0</v>
      </c>
      <c r="AD138" s="8">
        <f t="shared" si="51"/>
        <v>0</v>
      </c>
      <c r="AE138" s="7">
        <v>0</v>
      </c>
      <c r="AF138" s="8">
        <f t="shared" si="52"/>
        <v>0</v>
      </c>
      <c r="AG138" s="7">
        <v>312</v>
      </c>
      <c r="AH138" s="8">
        <f t="shared" si="53"/>
        <v>0.97499999999999998</v>
      </c>
      <c r="AI138" s="7">
        <v>8</v>
      </c>
      <c r="AJ138" s="8">
        <f t="shared" si="54"/>
        <v>2.5000000000000001E-2</v>
      </c>
      <c r="AK138" s="7">
        <v>320</v>
      </c>
      <c r="AL138" s="8">
        <f t="shared" si="55"/>
        <v>1</v>
      </c>
      <c r="AM138" s="9">
        <v>485</v>
      </c>
      <c r="AN138" s="10">
        <f t="shared" si="56"/>
        <v>0.65979381443298968</v>
      </c>
    </row>
    <row r="139" spans="1:40" x14ac:dyDescent="0.2">
      <c r="A139" s="5" t="s">
        <v>8</v>
      </c>
      <c r="B139" s="6" t="s">
        <v>146</v>
      </c>
      <c r="C139" s="7">
        <v>16</v>
      </c>
      <c r="D139" s="8">
        <f t="shared" si="38"/>
        <v>4.9535603715170282E-2</v>
      </c>
      <c r="E139" s="7">
        <v>58</v>
      </c>
      <c r="F139" s="8">
        <f t="shared" si="39"/>
        <v>0.17956656346749225</v>
      </c>
      <c r="G139" s="7">
        <v>1</v>
      </c>
      <c r="H139" s="8">
        <f t="shared" si="40"/>
        <v>3.0959752321981426E-3</v>
      </c>
      <c r="I139" s="7">
        <v>5</v>
      </c>
      <c r="J139" s="8">
        <f t="shared" si="41"/>
        <v>1.5479876160990712E-2</v>
      </c>
      <c r="K139" s="7">
        <v>12</v>
      </c>
      <c r="L139" s="8">
        <f t="shared" si="42"/>
        <v>3.7151702786377708E-2</v>
      </c>
      <c r="M139" s="7">
        <v>102</v>
      </c>
      <c r="N139" s="8">
        <f t="shared" si="43"/>
        <v>0.31578947368421051</v>
      </c>
      <c r="O139" s="7">
        <v>116</v>
      </c>
      <c r="P139" s="8">
        <f t="shared" si="44"/>
        <v>0.3591331269349845</v>
      </c>
      <c r="Q139" s="7">
        <v>1</v>
      </c>
      <c r="R139" s="8">
        <f t="shared" si="45"/>
        <v>3.0959752321981426E-3</v>
      </c>
      <c r="S139" s="7">
        <v>1</v>
      </c>
      <c r="T139" s="8">
        <f t="shared" si="46"/>
        <v>3.0959752321981426E-3</v>
      </c>
      <c r="U139" s="7">
        <v>1</v>
      </c>
      <c r="V139" s="8">
        <f t="shared" si="47"/>
        <v>3.0959752321981426E-3</v>
      </c>
      <c r="W139" s="7">
        <v>3</v>
      </c>
      <c r="X139" s="8">
        <f t="shared" si="48"/>
        <v>9.2879256965944269E-3</v>
      </c>
      <c r="Y139" s="7">
        <v>0</v>
      </c>
      <c r="Z139" s="8">
        <f t="shared" si="49"/>
        <v>0</v>
      </c>
      <c r="AA139" s="7">
        <v>0</v>
      </c>
      <c r="AB139" s="8">
        <f t="shared" si="50"/>
        <v>0</v>
      </c>
      <c r="AC139" s="7">
        <v>0</v>
      </c>
      <c r="AD139" s="8">
        <f t="shared" si="51"/>
        <v>0</v>
      </c>
      <c r="AE139" s="7">
        <v>0</v>
      </c>
      <c r="AF139" s="8">
        <f t="shared" si="52"/>
        <v>0</v>
      </c>
      <c r="AG139" s="7">
        <v>316</v>
      </c>
      <c r="AH139" s="8">
        <f t="shared" si="53"/>
        <v>0.97832817337461297</v>
      </c>
      <c r="AI139" s="7">
        <v>7</v>
      </c>
      <c r="AJ139" s="8">
        <f t="shared" si="54"/>
        <v>2.1671826625386997E-2</v>
      </c>
      <c r="AK139" s="7">
        <v>323</v>
      </c>
      <c r="AL139" s="8">
        <f t="shared" si="55"/>
        <v>1</v>
      </c>
      <c r="AM139" s="9">
        <v>484</v>
      </c>
      <c r="AN139" s="10">
        <f t="shared" si="56"/>
        <v>0.6673553719008265</v>
      </c>
    </row>
    <row r="140" spans="1:40" x14ac:dyDescent="0.2">
      <c r="A140" s="5" t="s">
        <v>8</v>
      </c>
      <c r="B140" s="6" t="s">
        <v>147</v>
      </c>
      <c r="C140" s="7">
        <v>14</v>
      </c>
      <c r="D140" s="8">
        <f t="shared" si="38"/>
        <v>4.4585987261146494E-2</v>
      </c>
      <c r="E140" s="7">
        <v>70</v>
      </c>
      <c r="F140" s="8">
        <f t="shared" si="39"/>
        <v>0.22292993630573249</v>
      </c>
      <c r="G140" s="7">
        <v>1</v>
      </c>
      <c r="H140" s="8">
        <f t="shared" si="40"/>
        <v>3.1847133757961785E-3</v>
      </c>
      <c r="I140" s="7">
        <v>6</v>
      </c>
      <c r="J140" s="8">
        <f t="shared" si="41"/>
        <v>1.9108280254777069E-2</v>
      </c>
      <c r="K140" s="7">
        <v>4</v>
      </c>
      <c r="L140" s="8">
        <f t="shared" si="42"/>
        <v>1.2738853503184714E-2</v>
      </c>
      <c r="M140" s="7">
        <v>111</v>
      </c>
      <c r="N140" s="8">
        <f t="shared" si="43"/>
        <v>0.35350318471337577</v>
      </c>
      <c r="O140" s="7">
        <v>105</v>
      </c>
      <c r="P140" s="8">
        <f t="shared" si="44"/>
        <v>0.33439490445859871</v>
      </c>
      <c r="Q140" s="7">
        <v>1</v>
      </c>
      <c r="R140" s="8">
        <f t="shared" si="45"/>
        <v>3.1847133757961785E-3</v>
      </c>
      <c r="S140" s="7">
        <v>0</v>
      </c>
      <c r="T140" s="8">
        <f t="shared" si="46"/>
        <v>0</v>
      </c>
      <c r="U140" s="7">
        <v>0</v>
      </c>
      <c r="V140" s="8">
        <f t="shared" si="47"/>
        <v>0</v>
      </c>
      <c r="W140" s="7">
        <v>0</v>
      </c>
      <c r="X140" s="8">
        <f t="shared" si="48"/>
        <v>0</v>
      </c>
      <c r="Y140" s="7">
        <v>0</v>
      </c>
      <c r="Z140" s="8">
        <f t="shared" si="49"/>
        <v>0</v>
      </c>
      <c r="AA140" s="7">
        <v>0</v>
      </c>
      <c r="AB140" s="8">
        <f t="shared" si="50"/>
        <v>0</v>
      </c>
      <c r="AC140" s="7">
        <v>0</v>
      </c>
      <c r="AD140" s="8">
        <f t="shared" si="51"/>
        <v>0</v>
      </c>
      <c r="AE140" s="7">
        <v>0</v>
      </c>
      <c r="AF140" s="8">
        <f t="shared" si="52"/>
        <v>0</v>
      </c>
      <c r="AG140" s="7">
        <v>312</v>
      </c>
      <c r="AH140" s="8">
        <f t="shared" si="53"/>
        <v>0.99363057324840764</v>
      </c>
      <c r="AI140" s="7">
        <v>2</v>
      </c>
      <c r="AJ140" s="8">
        <f t="shared" si="54"/>
        <v>6.369426751592357E-3</v>
      </c>
      <c r="AK140" s="7">
        <v>314</v>
      </c>
      <c r="AL140" s="8">
        <f t="shared" si="55"/>
        <v>1</v>
      </c>
      <c r="AM140" s="9">
        <v>442</v>
      </c>
      <c r="AN140" s="10">
        <f t="shared" si="56"/>
        <v>0.71040723981900455</v>
      </c>
    </row>
    <row r="141" spans="1:40" x14ac:dyDescent="0.2">
      <c r="A141" s="5" t="s">
        <v>8</v>
      </c>
      <c r="B141" s="6" t="s">
        <v>148</v>
      </c>
      <c r="C141" s="7">
        <v>28</v>
      </c>
      <c r="D141" s="8">
        <f t="shared" si="38"/>
        <v>9.1803278688524587E-2</v>
      </c>
      <c r="E141" s="7">
        <v>61</v>
      </c>
      <c r="F141" s="8">
        <f t="shared" si="39"/>
        <v>0.2</v>
      </c>
      <c r="G141" s="7">
        <v>4</v>
      </c>
      <c r="H141" s="8">
        <f t="shared" si="40"/>
        <v>1.3114754098360656E-2</v>
      </c>
      <c r="I141" s="7">
        <v>7</v>
      </c>
      <c r="J141" s="8">
        <f t="shared" si="41"/>
        <v>2.2950819672131147E-2</v>
      </c>
      <c r="K141" s="7">
        <v>0</v>
      </c>
      <c r="L141" s="8">
        <f t="shared" si="42"/>
        <v>0</v>
      </c>
      <c r="M141" s="7">
        <v>85</v>
      </c>
      <c r="N141" s="8">
        <f t="shared" si="43"/>
        <v>0.27868852459016391</v>
      </c>
      <c r="O141" s="7">
        <v>108</v>
      </c>
      <c r="P141" s="8">
        <f t="shared" si="44"/>
        <v>0.35409836065573769</v>
      </c>
      <c r="Q141" s="7">
        <v>2</v>
      </c>
      <c r="R141" s="8">
        <f t="shared" si="45"/>
        <v>6.5573770491803279E-3</v>
      </c>
      <c r="S141" s="7">
        <v>2</v>
      </c>
      <c r="T141" s="8">
        <f t="shared" si="46"/>
        <v>6.5573770491803279E-3</v>
      </c>
      <c r="U141" s="7">
        <v>1</v>
      </c>
      <c r="V141" s="8">
        <f t="shared" si="47"/>
        <v>3.2786885245901639E-3</v>
      </c>
      <c r="W141" s="7">
        <v>1</v>
      </c>
      <c r="X141" s="8">
        <f t="shared" si="48"/>
        <v>3.2786885245901639E-3</v>
      </c>
      <c r="Y141" s="7">
        <v>0</v>
      </c>
      <c r="Z141" s="8">
        <f t="shared" si="49"/>
        <v>0</v>
      </c>
      <c r="AA141" s="7">
        <v>0</v>
      </c>
      <c r="AB141" s="8">
        <f t="shared" si="50"/>
        <v>0</v>
      </c>
      <c r="AC141" s="7">
        <v>1</v>
      </c>
      <c r="AD141" s="8">
        <f t="shared" si="51"/>
        <v>3.2786885245901639E-3</v>
      </c>
      <c r="AE141" s="7">
        <v>0</v>
      </c>
      <c r="AF141" s="8">
        <f t="shared" si="52"/>
        <v>0</v>
      </c>
      <c r="AG141" s="7">
        <v>300</v>
      </c>
      <c r="AH141" s="8">
        <f t="shared" si="53"/>
        <v>0.98360655737704916</v>
      </c>
      <c r="AI141" s="7">
        <v>5</v>
      </c>
      <c r="AJ141" s="8">
        <f t="shared" si="54"/>
        <v>1.6393442622950821E-2</v>
      </c>
      <c r="AK141" s="7">
        <v>305</v>
      </c>
      <c r="AL141" s="8">
        <f t="shared" si="55"/>
        <v>1</v>
      </c>
      <c r="AM141" s="9">
        <v>441</v>
      </c>
      <c r="AN141" s="10">
        <f t="shared" si="56"/>
        <v>0.69160997732426299</v>
      </c>
    </row>
    <row r="142" spans="1:40" x14ac:dyDescent="0.2">
      <c r="A142" s="5" t="s">
        <v>8</v>
      </c>
      <c r="B142" s="6" t="s">
        <v>149</v>
      </c>
      <c r="C142" s="7">
        <v>20</v>
      </c>
      <c r="D142" s="8">
        <f t="shared" si="38"/>
        <v>6.3091482649842268E-2</v>
      </c>
      <c r="E142" s="7">
        <v>46</v>
      </c>
      <c r="F142" s="8">
        <f t="shared" si="39"/>
        <v>0.14511041009463724</v>
      </c>
      <c r="G142" s="7">
        <v>3</v>
      </c>
      <c r="H142" s="8">
        <f t="shared" si="40"/>
        <v>9.4637223974763408E-3</v>
      </c>
      <c r="I142" s="7">
        <v>5</v>
      </c>
      <c r="J142" s="8">
        <f t="shared" si="41"/>
        <v>1.5772870662460567E-2</v>
      </c>
      <c r="K142" s="7">
        <v>6</v>
      </c>
      <c r="L142" s="8">
        <f t="shared" si="42"/>
        <v>1.8927444794952682E-2</v>
      </c>
      <c r="M142" s="7">
        <v>113</v>
      </c>
      <c r="N142" s="8">
        <f t="shared" si="43"/>
        <v>0.35646687697160884</v>
      </c>
      <c r="O142" s="7">
        <v>101</v>
      </c>
      <c r="P142" s="8">
        <f t="shared" si="44"/>
        <v>0.31861198738170349</v>
      </c>
      <c r="Q142" s="7">
        <v>3</v>
      </c>
      <c r="R142" s="8">
        <f t="shared" si="45"/>
        <v>9.4637223974763408E-3</v>
      </c>
      <c r="S142" s="7">
        <v>2</v>
      </c>
      <c r="T142" s="8">
        <f t="shared" si="46"/>
        <v>6.3091482649842269E-3</v>
      </c>
      <c r="U142" s="7">
        <v>4</v>
      </c>
      <c r="V142" s="8">
        <f t="shared" si="47"/>
        <v>1.2618296529968454E-2</v>
      </c>
      <c r="W142" s="7">
        <v>4</v>
      </c>
      <c r="X142" s="8">
        <f t="shared" si="48"/>
        <v>1.2618296529968454E-2</v>
      </c>
      <c r="Y142" s="7">
        <v>3</v>
      </c>
      <c r="Z142" s="8">
        <f t="shared" si="49"/>
        <v>9.4637223974763408E-3</v>
      </c>
      <c r="AA142" s="7">
        <v>0</v>
      </c>
      <c r="AB142" s="8">
        <f t="shared" si="50"/>
        <v>0</v>
      </c>
      <c r="AC142" s="7">
        <v>0</v>
      </c>
      <c r="AD142" s="8">
        <f t="shared" si="51"/>
        <v>0</v>
      </c>
      <c r="AE142" s="7">
        <v>0</v>
      </c>
      <c r="AF142" s="8">
        <f t="shared" si="52"/>
        <v>0</v>
      </c>
      <c r="AG142" s="7">
        <v>310</v>
      </c>
      <c r="AH142" s="8">
        <f t="shared" si="53"/>
        <v>0.97791798107255523</v>
      </c>
      <c r="AI142" s="7">
        <v>7</v>
      </c>
      <c r="AJ142" s="8">
        <f t="shared" si="54"/>
        <v>2.2082018927444796E-2</v>
      </c>
      <c r="AK142" s="7">
        <v>317</v>
      </c>
      <c r="AL142" s="8">
        <f t="shared" si="55"/>
        <v>1</v>
      </c>
      <c r="AM142" s="9">
        <v>519</v>
      </c>
      <c r="AN142" s="10">
        <f t="shared" si="56"/>
        <v>0.61078998073217727</v>
      </c>
    </row>
    <row r="143" spans="1:40" x14ac:dyDescent="0.2">
      <c r="A143" s="5" t="s">
        <v>8</v>
      </c>
      <c r="B143" s="6" t="s">
        <v>150</v>
      </c>
      <c r="C143" s="7">
        <v>20</v>
      </c>
      <c r="D143" s="8">
        <f t="shared" si="38"/>
        <v>6.2305295950155763E-2</v>
      </c>
      <c r="E143" s="7">
        <v>57</v>
      </c>
      <c r="F143" s="8">
        <f t="shared" si="39"/>
        <v>0.17757009345794392</v>
      </c>
      <c r="G143" s="7">
        <v>5</v>
      </c>
      <c r="H143" s="8">
        <f t="shared" si="40"/>
        <v>1.5576323987538941E-2</v>
      </c>
      <c r="I143" s="7">
        <v>7</v>
      </c>
      <c r="J143" s="8">
        <f t="shared" si="41"/>
        <v>2.1806853582554516E-2</v>
      </c>
      <c r="K143" s="7">
        <v>7</v>
      </c>
      <c r="L143" s="8">
        <f t="shared" si="42"/>
        <v>2.1806853582554516E-2</v>
      </c>
      <c r="M143" s="7">
        <v>102</v>
      </c>
      <c r="N143" s="8">
        <f t="shared" si="43"/>
        <v>0.31775700934579437</v>
      </c>
      <c r="O143" s="7">
        <v>89</v>
      </c>
      <c r="P143" s="8">
        <f t="shared" si="44"/>
        <v>0.27725856697819312</v>
      </c>
      <c r="Q143" s="7">
        <v>1</v>
      </c>
      <c r="R143" s="8">
        <f t="shared" si="45"/>
        <v>3.1152647975077881E-3</v>
      </c>
      <c r="S143" s="7">
        <v>4</v>
      </c>
      <c r="T143" s="8">
        <f t="shared" si="46"/>
        <v>1.2461059190031152E-2</v>
      </c>
      <c r="U143" s="7">
        <v>4</v>
      </c>
      <c r="V143" s="8">
        <f t="shared" si="47"/>
        <v>1.2461059190031152E-2</v>
      </c>
      <c r="W143" s="7">
        <v>13</v>
      </c>
      <c r="X143" s="8">
        <f t="shared" si="48"/>
        <v>4.0498442367601244E-2</v>
      </c>
      <c r="Y143" s="7">
        <v>1</v>
      </c>
      <c r="Z143" s="8">
        <f t="shared" si="49"/>
        <v>3.1152647975077881E-3</v>
      </c>
      <c r="AA143" s="7">
        <v>0</v>
      </c>
      <c r="AB143" s="8">
        <f t="shared" si="50"/>
        <v>0</v>
      </c>
      <c r="AC143" s="7">
        <v>0</v>
      </c>
      <c r="AD143" s="8">
        <f t="shared" si="51"/>
        <v>0</v>
      </c>
      <c r="AE143" s="7">
        <v>0</v>
      </c>
      <c r="AF143" s="8">
        <f t="shared" si="52"/>
        <v>0</v>
      </c>
      <c r="AG143" s="7">
        <v>310</v>
      </c>
      <c r="AH143" s="8">
        <f t="shared" si="53"/>
        <v>0.96573208722741433</v>
      </c>
      <c r="AI143" s="7">
        <v>11</v>
      </c>
      <c r="AJ143" s="8">
        <f t="shared" si="54"/>
        <v>3.4267912772585667E-2</v>
      </c>
      <c r="AK143" s="7">
        <v>321</v>
      </c>
      <c r="AL143" s="8">
        <f t="shared" si="55"/>
        <v>1</v>
      </c>
      <c r="AM143" s="9">
        <v>518</v>
      </c>
      <c r="AN143" s="10">
        <f t="shared" si="56"/>
        <v>0.61969111969111967</v>
      </c>
    </row>
    <row r="144" spans="1:40" x14ac:dyDescent="0.2">
      <c r="A144" s="5" t="s">
        <v>8</v>
      </c>
      <c r="B144" s="6" t="s">
        <v>151</v>
      </c>
      <c r="C144" s="7">
        <v>25</v>
      </c>
      <c r="D144" s="8">
        <f t="shared" si="38"/>
        <v>5.8823529411764705E-2</v>
      </c>
      <c r="E144" s="7">
        <v>93</v>
      </c>
      <c r="F144" s="8">
        <f t="shared" si="39"/>
        <v>0.21882352941176469</v>
      </c>
      <c r="G144" s="7">
        <v>3</v>
      </c>
      <c r="H144" s="8">
        <f t="shared" si="40"/>
        <v>7.058823529411765E-3</v>
      </c>
      <c r="I144" s="7">
        <v>1</v>
      </c>
      <c r="J144" s="8">
        <f t="shared" si="41"/>
        <v>2.352941176470588E-3</v>
      </c>
      <c r="K144" s="7">
        <v>4</v>
      </c>
      <c r="L144" s="8">
        <f t="shared" si="42"/>
        <v>9.4117647058823521E-3</v>
      </c>
      <c r="M144" s="7">
        <v>161</v>
      </c>
      <c r="N144" s="8">
        <f t="shared" si="43"/>
        <v>0.37882352941176473</v>
      </c>
      <c r="O144" s="7">
        <v>113</v>
      </c>
      <c r="P144" s="8">
        <f t="shared" si="44"/>
        <v>0.26588235294117646</v>
      </c>
      <c r="Q144" s="7">
        <v>3</v>
      </c>
      <c r="R144" s="8">
        <f t="shared" si="45"/>
        <v>7.058823529411765E-3</v>
      </c>
      <c r="S144" s="7">
        <v>5</v>
      </c>
      <c r="T144" s="8">
        <f t="shared" si="46"/>
        <v>1.1764705882352941E-2</v>
      </c>
      <c r="U144" s="7">
        <v>2</v>
      </c>
      <c r="V144" s="8">
        <f t="shared" si="47"/>
        <v>4.7058823529411761E-3</v>
      </c>
      <c r="W144" s="7">
        <v>4</v>
      </c>
      <c r="X144" s="8">
        <f t="shared" si="48"/>
        <v>9.4117647058823521E-3</v>
      </c>
      <c r="Y144" s="7">
        <v>1</v>
      </c>
      <c r="Z144" s="8">
        <f t="shared" si="49"/>
        <v>2.352941176470588E-3</v>
      </c>
      <c r="AA144" s="7">
        <v>0</v>
      </c>
      <c r="AB144" s="8">
        <f t="shared" si="50"/>
        <v>0</v>
      </c>
      <c r="AC144" s="7">
        <v>0</v>
      </c>
      <c r="AD144" s="8">
        <f t="shared" si="51"/>
        <v>0</v>
      </c>
      <c r="AE144" s="7">
        <v>1</v>
      </c>
      <c r="AF144" s="8">
        <f t="shared" si="52"/>
        <v>2.352941176470588E-3</v>
      </c>
      <c r="AG144" s="7">
        <v>416</v>
      </c>
      <c r="AH144" s="8">
        <f t="shared" si="53"/>
        <v>0.97882352941176476</v>
      </c>
      <c r="AI144" s="7">
        <v>9</v>
      </c>
      <c r="AJ144" s="8">
        <f t="shared" si="54"/>
        <v>2.1176470588235293E-2</v>
      </c>
      <c r="AK144" s="7">
        <v>425</v>
      </c>
      <c r="AL144" s="8">
        <f t="shared" si="55"/>
        <v>1</v>
      </c>
      <c r="AM144" s="9">
        <v>671</v>
      </c>
      <c r="AN144" s="10">
        <f t="shared" si="56"/>
        <v>0.63338301043219081</v>
      </c>
    </row>
    <row r="145" spans="1:40" x14ac:dyDescent="0.2">
      <c r="A145" s="5" t="s">
        <v>8</v>
      </c>
      <c r="B145" s="6" t="s">
        <v>152</v>
      </c>
      <c r="C145" s="7">
        <v>23</v>
      </c>
      <c r="D145" s="8">
        <f t="shared" si="38"/>
        <v>5.5421686746987948E-2</v>
      </c>
      <c r="E145" s="7">
        <v>81</v>
      </c>
      <c r="F145" s="8">
        <f t="shared" si="39"/>
        <v>0.19518072289156627</v>
      </c>
      <c r="G145" s="7">
        <v>4</v>
      </c>
      <c r="H145" s="8">
        <f t="shared" si="40"/>
        <v>9.6385542168674707E-3</v>
      </c>
      <c r="I145" s="7">
        <v>4</v>
      </c>
      <c r="J145" s="8">
        <f t="shared" si="41"/>
        <v>9.6385542168674707E-3</v>
      </c>
      <c r="K145" s="7">
        <v>9</v>
      </c>
      <c r="L145" s="8">
        <f t="shared" si="42"/>
        <v>2.1686746987951807E-2</v>
      </c>
      <c r="M145" s="7">
        <v>185</v>
      </c>
      <c r="N145" s="8">
        <f t="shared" si="43"/>
        <v>0.44578313253012047</v>
      </c>
      <c r="O145" s="7">
        <v>86</v>
      </c>
      <c r="P145" s="8">
        <f t="shared" si="44"/>
        <v>0.20722891566265061</v>
      </c>
      <c r="Q145" s="7">
        <v>1</v>
      </c>
      <c r="R145" s="8">
        <f t="shared" si="45"/>
        <v>2.4096385542168677E-3</v>
      </c>
      <c r="S145" s="7">
        <v>11</v>
      </c>
      <c r="T145" s="8">
        <f t="shared" si="46"/>
        <v>2.6506024096385541E-2</v>
      </c>
      <c r="U145" s="7">
        <v>0</v>
      </c>
      <c r="V145" s="8">
        <f t="shared" si="47"/>
        <v>0</v>
      </c>
      <c r="W145" s="7">
        <v>3</v>
      </c>
      <c r="X145" s="8">
        <f t="shared" si="48"/>
        <v>7.2289156626506026E-3</v>
      </c>
      <c r="Y145" s="7">
        <v>0</v>
      </c>
      <c r="Z145" s="8">
        <f t="shared" si="49"/>
        <v>0</v>
      </c>
      <c r="AA145" s="7">
        <v>0</v>
      </c>
      <c r="AB145" s="8">
        <f t="shared" si="50"/>
        <v>0</v>
      </c>
      <c r="AC145" s="7">
        <v>1</v>
      </c>
      <c r="AD145" s="8">
        <f t="shared" si="51"/>
        <v>2.4096385542168677E-3</v>
      </c>
      <c r="AE145" s="7">
        <v>0</v>
      </c>
      <c r="AF145" s="8">
        <f t="shared" si="52"/>
        <v>0</v>
      </c>
      <c r="AG145" s="7">
        <v>408</v>
      </c>
      <c r="AH145" s="8">
        <f t="shared" si="53"/>
        <v>0.98313253012048196</v>
      </c>
      <c r="AI145" s="7">
        <v>7</v>
      </c>
      <c r="AJ145" s="8">
        <f t="shared" si="54"/>
        <v>1.6867469879518072E-2</v>
      </c>
      <c r="AK145" s="7">
        <v>415</v>
      </c>
      <c r="AL145" s="8">
        <f t="shared" si="55"/>
        <v>1</v>
      </c>
      <c r="AM145" s="9">
        <v>671</v>
      </c>
      <c r="AN145" s="10">
        <f t="shared" si="56"/>
        <v>0.61847988077496274</v>
      </c>
    </row>
    <row r="146" spans="1:40" x14ac:dyDescent="0.2">
      <c r="A146" s="5" t="s">
        <v>8</v>
      </c>
      <c r="B146" s="6" t="s">
        <v>153</v>
      </c>
      <c r="C146" s="7">
        <v>20</v>
      </c>
      <c r="D146" s="8">
        <f t="shared" si="38"/>
        <v>4.8899755501222497E-2</v>
      </c>
      <c r="E146" s="7">
        <v>64</v>
      </c>
      <c r="F146" s="8">
        <f t="shared" si="39"/>
        <v>0.15647921760391198</v>
      </c>
      <c r="G146" s="7">
        <v>0</v>
      </c>
      <c r="H146" s="8">
        <f t="shared" si="40"/>
        <v>0</v>
      </c>
      <c r="I146" s="7">
        <v>5</v>
      </c>
      <c r="J146" s="8">
        <f t="shared" si="41"/>
        <v>1.2224938875305624E-2</v>
      </c>
      <c r="K146" s="7">
        <v>9</v>
      </c>
      <c r="L146" s="8">
        <f t="shared" si="42"/>
        <v>2.2004889975550123E-2</v>
      </c>
      <c r="M146" s="7">
        <v>159</v>
      </c>
      <c r="N146" s="8">
        <f t="shared" si="43"/>
        <v>0.38875305623471884</v>
      </c>
      <c r="O146" s="7">
        <v>135</v>
      </c>
      <c r="P146" s="8">
        <f t="shared" si="44"/>
        <v>0.33007334963325186</v>
      </c>
      <c r="Q146" s="7">
        <v>1</v>
      </c>
      <c r="R146" s="8">
        <f t="shared" si="45"/>
        <v>2.4449877750611247E-3</v>
      </c>
      <c r="S146" s="7">
        <v>3</v>
      </c>
      <c r="T146" s="8">
        <f t="shared" si="46"/>
        <v>7.3349633251833741E-3</v>
      </c>
      <c r="U146" s="7">
        <v>1</v>
      </c>
      <c r="V146" s="8">
        <f t="shared" si="47"/>
        <v>2.4449877750611247E-3</v>
      </c>
      <c r="W146" s="7">
        <v>7</v>
      </c>
      <c r="X146" s="8">
        <f t="shared" si="48"/>
        <v>1.7114914425427872E-2</v>
      </c>
      <c r="Y146" s="7">
        <v>0</v>
      </c>
      <c r="Z146" s="8">
        <f t="shared" si="49"/>
        <v>0</v>
      </c>
      <c r="AA146" s="7">
        <v>0</v>
      </c>
      <c r="AB146" s="8">
        <f t="shared" si="50"/>
        <v>0</v>
      </c>
      <c r="AC146" s="7">
        <v>0</v>
      </c>
      <c r="AD146" s="8">
        <f t="shared" si="51"/>
        <v>0</v>
      </c>
      <c r="AE146" s="7">
        <v>0</v>
      </c>
      <c r="AF146" s="8">
        <f t="shared" si="52"/>
        <v>0</v>
      </c>
      <c r="AG146" s="7">
        <v>404</v>
      </c>
      <c r="AH146" s="8">
        <f t="shared" si="53"/>
        <v>0.98777506112469438</v>
      </c>
      <c r="AI146" s="7">
        <v>5</v>
      </c>
      <c r="AJ146" s="8">
        <f t="shared" si="54"/>
        <v>1.2224938875305624E-2</v>
      </c>
      <c r="AK146" s="7">
        <v>409</v>
      </c>
      <c r="AL146" s="8">
        <f t="shared" si="55"/>
        <v>1</v>
      </c>
      <c r="AM146" s="9">
        <v>593</v>
      </c>
      <c r="AN146" s="10">
        <f t="shared" si="56"/>
        <v>0.6897133220910624</v>
      </c>
    </row>
    <row r="147" spans="1:40" x14ac:dyDescent="0.2">
      <c r="A147" s="5" t="s">
        <v>8</v>
      </c>
      <c r="B147" s="6" t="s">
        <v>154</v>
      </c>
      <c r="C147" s="7">
        <v>15</v>
      </c>
      <c r="D147" s="8">
        <f t="shared" si="38"/>
        <v>3.4642032332563508E-2</v>
      </c>
      <c r="E147" s="7">
        <v>82</v>
      </c>
      <c r="F147" s="8">
        <f t="shared" si="39"/>
        <v>0.18937644341801385</v>
      </c>
      <c r="G147" s="7">
        <v>2</v>
      </c>
      <c r="H147" s="8">
        <f t="shared" si="40"/>
        <v>4.6189376443418013E-3</v>
      </c>
      <c r="I147" s="7">
        <v>5</v>
      </c>
      <c r="J147" s="8">
        <f t="shared" si="41"/>
        <v>1.1547344110854504E-2</v>
      </c>
      <c r="K147" s="7">
        <v>5</v>
      </c>
      <c r="L147" s="8">
        <f t="shared" si="42"/>
        <v>1.1547344110854504E-2</v>
      </c>
      <c r="M147" s="7">
        <v>143</v>
      </c>
      <c r="N147" s="8">
        <f t="shared" si="43"/>
        <v>0.33025404157043881</v>
      </c>
      <c r="O147" s="7">
        <v>165</v>
      </c>
      <c r="P147" s="8">
        <f t="shared" si="44"/>
        <v>0.38106235565819863</v>
      </c>
      <c r="Q147" s="7">
        <v>3</v>
      </c>
      <c r="R147" s="8">
        <f t="shared" si="45"/>
        <v>6.9284064665127024E-3</v>
      </c>
      <c r="S147" s="7">
        <v>5</v>
      </c>
      <c r="T147" s="8">
        <f t="shared" si="46"/>
        <v>1.1547344110854504E-2</v>
      </c>
      <c r="U147" s="7">
        <v>0</v>
      </c>
      <c r="V147" s="8">
        <f t="shared" si="47"/>
        <v>0</v>
      </c>
      <c r="W147" s="7">
        <v>1</v>
      </c>
      <c r="X147" s="8">
        <f t="shared" si="48"/>
        <v>2.3094688221709007E-3</v>
      </c>
      <c r="Y147" s="7">
        <v>2</v>
      </c>
      <c r="Z147" s="8">
        <f t="shared" si="49"/>
        <v>4.6189376443418013E-3</v>
      </c>
      <c r="AA147" s="7">
        <v>0</v>
      </c>
      <c r="AB147" s="8">
        <f t="shared" si="50"/>
        <v>0</v>
      </c>
      <c r="AC147" s="7">
        <v>1</v>
      </c>
      <c r="AD147" s="8">
        <f t="shared" si="51"/>
        <v>2.3094688221709007E-3</v>
      </c>
      <c r="AE147" s="7">
        <v>0</v>
      </c>
      <c r="AF147" s="8">
        <f t="shared" si="52"/>
        <v>0</v>
      </c>
      <c r="AG147" s="7">
        <v>429</v>
      </c>
      <c r="AH147" s="8">
        <f t="shared" si="53"/>
        <v>0.99076212471131642</v>
      </c>
      <c r="AI147" s="7">
        <v>4</v>
      </c>
      <c r="AJ147" s="8">
        <f t="shared" si="54"/>
        <v>9.2378752886836026E-3</v>
      </c>
      <c r="AK147" s="7">
        <v>433</v>
      </c>
      <c r="AL147" s="8">
        <f t="shared" si="55"/>
        <v>1</v>
      </c>
      <c r="AM147" s="9">
        <v>593</v>
      </c>
      <c r="AN147" s="10">
        <f t="shared" si="56"/>
        <v>0.730185497470489</v>
      </c>
    </row>
    <row r="148" spans="1:40" x14ac:dyDescent="0.2">
      <c r="A148" s="5" t="s">
        <v>8</v>
      </c>
      <c r="B148" s="6" t="s">
        <v>155</v>
      </c>
      <c r="C148" s="7">
        <v>15</v>
      </c>
      <c r="D148" s="8">
        <f t="shared" si="38"/>
        <v>4.2134831460674156E-2</v>
      </c>
      <c r="E148" s="7">
        <v>79</v>
      </c>
      <c r="F148" s="8">
        <f t="shared" si="39"/>
        <v>0.22191011235955055</v>
      </c>
      <c r="G148" s="7">
        <v>1</v>
      </c>
      <c r="H148" s="8">
        <f t="shared" si="40"/>
        <v>2.8089887640449437E-3</v>
      </c>
      <c r="I148" s="7">
        <v>5</v>
      </c>
      <c r="J148" s="8">
        <f t="shared" si="41"/>
        <v>1.4044943820224719E-2</v>
      </c>
      <c r="K148" s="7">
        <v>7</v>
      </c>
      <c r="L148" s="8">
        <f t="shared" si="42"/>
        <v>1.9662921348314606E-2</v>
      </c>
      <c r="M148" s="7">
        <v>135</v>
      </c>
      <c r="N148" s="8">
        <f t="shared" si="43"/>
        <v>0.3792134831460674</v>
      </c>
      <c r="O148" s="7">
        <v>85</v>
      </c>
      <c r="P148" s="8">
        <f t="shared" si="44"/>
        <v>0.23876404494382023</v>
      </c>
      <c r="Q148" s="7">
        <v>5</v>
      </c>
      <c r="R148" s="8">
        <f t="shared" si="45"/>
        <v>1.4044943820224719E-2</v>
      </c>
      <c r="S148" s="7">
        <v>2</v>
      </c>
      <c r="T148" s="8">
        <f t="shared" si="46"/>
        <v>5.6179775280898875E-3</v>
      </c>
      <c r="U148" s="7">
        <v>3</v>
      </c>
      <c r="V148" s="8">
        <f t="shared" si="47"/>
        <v>8.4269662921348312E-3</v>
      </c>
      <c r="W148" s="7">
        <v>7</v>
      </c>
      <c r="X148" s="8">
        <f t="shared" si="48"/>
        <v>1.9662921348314606E-2</v>
      </c>
      <c r="Y148" s="7">
        <v>2</v>
      </c>
      <c r="Z148" s="8">
        <f t="shared" si="49"/>
        <v>5.6179775280898875E-3</v>
      </c>
      <c r="AA148" s="7">
        <v>0</v>
      </c>
      <c r="AB148" s="8">
        <f t="shared" si="50"/>
        <v>0</v>
      </c>
      <c r="AC148" s="7">
        <v>0</v>
      </c>
      <c r="AD148" s="8">
        <f t="shared" si="51"/>
        <v>0</v>
      </c>
      <c r="AE148" s="7">
        <v>0</v>
      </c>
      <c r="AF148" s="8">
        <f t="shared" si="52"/>
        <v>0</v>
      </c>
      <c r="AG148" s="7">
        <v>346</v>
      </c>
      <c r="AH148" s="8">
        <f t="shared" si="53"/>
        <v>0.9719101123595506</v>
      </c>
      <c r="AI148" s="7">
        <v>10</v>
      </c>
      <c r="AJ148" s="8">
        <f t="shared" si="54"/>
        <v>2.8089887640449437E-2</v>
      </c>
      <c r="AK148" s="7">
        <v>356</v>
      </c>
      <c r="AL148" s="8">
        <f t="shared" si="55"/>
        <v>1</v>
      </c>
      <c r="AM148" s="9">
        <v>590</v>
      </c>
      <c r="AN148" s="10">
        <f t="shared" si="56"/>
        <v>0.60338983050847461</v>
      </c>
    </row>
    <row r="149" spans="1:40" x14ac:dyDescent="0.2">
      <c r="A149" s="5" t="s">
        <v>8</v>
      </c>
      <c r="B149" s="6" t="s">
        <v>156</v>
      </c>
      <c r="C149" s="7">
        <v>18</v>
      </c>
      <c r="D149" s="8">
        <f t="shared" si="38"/>
        <v>5.4216867469879519E-2</v>
      </c>
      <c r="E149" s="7">
        <v>66</v>
      </c>
      <c r="F149" s="8">
        <f t="shared" si="39"/>
        <v>0.19879518072289157</v>
      </c>
      <c r="G149" s="7">
        <v>1</v>
      </c>
      <c r="H149" s="8">
        <f t="shared" si="40"/>
        <v>3.0120481927710845E-3</v>
      </c>
      <c r="I149" s="7">
        <v>7</v>
      </c>
      <c r="J149" s="8">
        <f t="shared" si="41"/>
        <v>2.1084337349397589E-2</v>
      </c>
      <c r="K149" s="7">
        <v>7</v>
      </c>
      <c r="L149" s="8">
        <f t="shared" si="42"/>
        <v>2.1084337349397589E-2</v>
      </c>
      <c r="M149" s="7">
        <v>128</v>
      </c>
      <c r="N149" s="8">
        <f t="shared" si="43"/>
        <v>0.38554216867469882</v>
      </c>
      <c r="O149" s="7">
        <v>80</v>
      </c>
      <c r="P149" s="8">
        <f t="shared" si="44"/>
        <v>0.24096385542168675</v>
      </c>
      <c r="Q149" s="7">
        <v>5</v>
      </c>
      <c r="R149" s="8">
        <f t="shared" si="45"/>
        <v>1.5060240963855422E-2</v>
      </c>
      <c r="S149" s="7">
        <v>2</v>
      </c>
      <c r="T149" s="8">
        <f t="shared" si="46"/>
        <v>6.024096385542169E-3</v>
      </c>
      <c r="U149" s="7">
        <v>1</v>
      </c>
      <c r="V149" s="8">
        <f t="shared" si="47"/>
        <v>3.0120481927710845E-3</v>
      </c>
      <c r="W149" s="7">
        <v>2</v>
      </c>
      <c r="X149" s="8">
        <f t="shared" si="48"/>
        <v>6.024096385542169E-3</v>
      </c>
      <c r="Y149" s="7">
        <v>3</v>
      </c>
      <c r="Z149" s="8">
        <f t="shared" si="49"/>
        <v>9.0361445783132526E-3</v>
      </c>
      <c r="AA149" s="7">
        <v>0</v>
      </c>
      <c r="AB149" s="8">
        <f t="shared" si="50"/>
        <v>0</v>
      </c>
      <c r="AC149" s="7">
        <v>0</v>
      </c>
      <c r="AD149" s="8">
        <f t="shared" si="51"/>
        <v>0</v>
      </c>
      <c r="AE149" s="7">
        <v>0</v>
      </c>
      <c r="AF149" s="8">
        <f t="shared" si="52"/>
        <v>0</v>
      </c>
      <c r="AG149" s="7">
        <v>320</v>
      </c>
      <c r="AH149" s="8">
        <f t="shared" si="53"/>
        <v>0.96385542168674698</v>
      </c>
      <c r="AI149" s="7">
        <v>12</v>
      </c>
      <c r="AJ149" s="8">
        <f t="shared" si="54"/>
        <v>3.614457831325301E-2</v>
      </c>
      <c r="AK149" s="7">
        <v>332</v>
      </c>
      <c r="AL149" s="8">
        <f t="shared" si="55"/>
        <v>1</v>
      </c>
      <c r="AM149" s="9">
        <v>590</v>
      </c>
      <c r="AN149" s="10">
        <f t="shared" si="56"/>
        <v>0.56271186440677967</v>
      </c>
    </row>
    <row r="150" spans="1:40" x14ac:dyDescent="0.2">
      <c r="A150" s="5" t="s">
        <v>8</v>
      </c>
      <c r="B150" s="6" t="s">
        <v>157</v>
      </c>
      <c r="C150" s="7">
        <v>14</v>
      </c>
      <c r="D150" s="8">
        <f t="shared" si="38"/>
        <v>4.3076923076923075E-2</v>
      </c>
      <c r="E150" s="7">
        <v>49</v>
      </c>
      <c r="F150" s="8">
        <f t="shared" si="39"/>
        <v>0.15076923076923077</v>
      </c>
      <c r="G150" s="7">
        <v>4</v>
      </c>
      <c r="H150" s="8">
        <f t="shared" si="40"/>
        <v>1.2307692307692308E-2</v>
      </c>
      <c r="I150" s="7">
        <v>6</v>
      </c>
      <c r="J150" s="8">
        <f t="shared" si="41"/>
        <v>1.8461538461538463E-2</v>
      </c>
      <c r="K150" s="7">
        <v>6</v>
      </c>
      <c r="L150" s="8">
        <f t="shared" si="42"/>
        <v>1.8461538461538463E-2</v>
      </c>
      <c r="M150" s="7">
        <v>127</v>
      </c>
      <c r="N150" s="8">
        <f t="shared" si="43"/>
        <v>0.39076923076923076</v>
      </c>
      <c r="O150" s="7">
        <v>97</v>
      </c>
      <c r="P150" s="8">
        <f t="shared" si="44"/>
        <v>0.29846153846153844</v>
      </c>
      <c r="Q150" s="7">
        <v>2</v>
      </c>
      <c r="R150" s="8">
        <f t="shared" si="45"/>
        <v>6.1538461538461538E-3</v>
      </c>
      <c r="S150" s="7">
        <v>3</v>
      </c>
      <c r="T150" s="8">
        <f t="shared" si="46"/>
        <v>9.2307692307692316E-3</v>
      </c>
      <c r="U150" s="7">
        <v>0</v>
      </c>
      <c r="V150" s="8">
        <f t="shared" si="47"/>
        <v>0</v>
      </c>
      <c r="W150" s="7">
        <v>2</v>
      </c>
      <c r="X150" s="8">
        <f t="shared" si="48"/>
        <v>6.1538461538461538E-3</v>
      </c>
      <c r="Y150" s="7">
        <v>1</v>
      </c>
      <c r="Z150" s="8">
        <f t="shared" si="49"/>
        <v>3.0769230769230769E-3</v>
      </c>
      <c r="AA150" s="7">
        <v>0</v>
      </c>
      <c r="AB150" s="8">
        <f t="shared" si="50"/>
        <v>0</v>
      </c>
      <c r="AC150" s="7">
        <v>0</v>
      </c>
      <c r="AD150" s="8">
        <f t="shared" si="51"/>
        <v>0</v>
      </c>
      <c r="AE150" s="7">
        <v>0</v>
      </c>
      <c r="AF150" s="8">
        <f t="shared" si="52"/>
        <v>0</v>
      </c>
      <c r="AG150" s="7">
        <v>311</v>
      </c>
      <c r="AH150" s="8">
        <f t="shared" si="53"/>
        <v>0.95692307692307688</v>
      </c>
      <c r="AI150" s="7">
        <v>14</v>
      </c>
      <c r="AJ150" s="8">
        <f t="shared" si="54"/>
        <v>4.3076923076923075E-2</v>
      </c>
      <c r="AK150" s="7">
        <v>325</v>
      </c>
      <c r="AL150" s="8">
        <f t="shared" si="55"/>
        <v>1</v>
      </c>
      <c r="AM150" s="9">
        <v>590</v>
      </c>
      <c r="AN150" s="10">
        <f t="shared" si="56"/>
        <v>0.55084745762711862</v>
      </c>
    </row>
    <row r="151" spans="1:40" x14ac:dyDescent="0.2">
      <c r="A151" s="5" t="s">
        <v>8</v>
      </c>
      <c r="B151" s="6" t="s">
        <v>158</v>
      </c>
      <c r="C151" s="7">
        <v>15</v>
      </c>
      <c r="D151" s="8">
        <f t="shared" si="38"/>
        <v>4.0431266846361183E-2</v>
      </c>
      <c r="E151" s="7">
        <v>79</v>
      </c>
      <c r="F151" s="8">
        <f t="shared" si="39"/>
        <v>0.21293800539083557</v>
      </c>
      <c r="G151" s="7">
        <v>3</v>
      </c>
      <c r="H151" s="8">
        <f t="shared" si="40"/>
        <v>8.0862533692722376E-3</v>
      </c>
      <c r="I151" s="7">
        <v>5</v>
      </c>
      <c r="J151" s="8">
        <f t="shared" si="41"/>
        <v>1.3477088948787063E-2</v>
      </c>
      <c r="K151" s="7">
        <v>4</v>
      </c>
      <c r="L151" s="8">
        <f t="shared" si="42"/>
        <v>1.078167115902965E-2</v>
      </c>
      <c r="M151" s="7">
        <v>124</v>
      </c>
      <c r="N151" s="8">
        <f t="shared" si="43"/>
        <v>0.33423180592991913</v>
      </c>
      <c r="O151" s="7">
        <v>119</v>
      </c>
      <c r="P151" s="8">
        <f t="shared" si="44"/>
        <v>0.32075471698113206</v>
      </c>
      <c r="Q151" s="7">
        <v>1</v>
      </c>
      <c r="R151" s="8">
        <f t="shared" si="45"/>
        <v>2.6954177897574125E-3</v>
      </c>
      <c r="S151" s="7">
        <v>5</v>
      </c>
      <c r="T151" s="8">
        <f t="shared" si="46"/>
        <v>1.3477088948787063E-2</v>
      </c>
      <c r="U151" s="7">
        <v>5</v>
      </c>
      <c r="V151" s="8">
        <f t="shared" si="47"/>
        <v>1.3477088948787063E-2</v>
      </c>
      <c r="W151" s="7">
        <v>1</v>
      </c>
      <c r="X151" s="8">
        <f t="shared" si="48"/>
        <v>2.6954177897574125E-3</v>
      </c>
      <c r="Y151" s="7">
        <v>0</v>
      </c>
      <c r="Z151" s="8">
        <f t="shared" si="49"/>
        <v>0</v>
      </c>
      <c r="AA151" s="7">
        <v>0</v>
      </c>
      <c r="AB151" s="8">
        <f t="shared" si="50"/>
        <v>0</v>
      </c>
      <c r="AC151" s="7">
        <v>0</v>
      </c>
      <c r="AD151" s="8">
        <f t="shared" si="51"/>
        <v>0</v>
      </c>
      <c r="AE151" s="7">
        <v>0</v>
      </c>
      <c r="AF151" s="8">
        <f t="shared" si="52"/>
        <v>0</v>
      </c>
      <c r="AG151" s="7">
        <v>361</v>
      </c>
      <c r="AH151" s="8">
        <f t="shared" si="53"/>
        <v>0.97304582210242585</v>
      </c>
      <c r="AI151" s="7">
        <v>10</v>
      </c>
      <c r="AJ151" s="8">
        <f t="shared" si="54"/>
        <v>2.6954177897574125E-2</v>
      </c>
      <c r="AK151" s="7">
        <v>371</v>
      </c>
      <c r="AL151" s="8">
        <f t="shared" si="55"/>
        <v>1</v>
      </c>
      <c r="AM151" s="9">
        <v>547</v>
      </c>
      <c r="AN151" s="10">
        <f t="shared" si="56"/>
        <v>0.67824497257769656</v>
      </c>
    </row>
    <row r="152" spans="1:40" x14ac:dyDescent="0.2">
      <c r="A152" s="5" t="s">
        <v>8</v>
      </c>
      <c r="B152" s="6" t="s">
        <v>159</v>
      </c>
      <c r="C152" s="7">
        <v>0</v>
      </c>
      <c r="D152" s="8">
        <v>0</v>
      </c>
      <c r="E152" s="7">
        <v>0</v>
      </c>
      <c r="F152" s="8">
        <v>0</v>
      </c>
      <c r="G152" s="7">
        <v>0</v>
      </c>
      <c r="H152" s="8">
        <v>0</v>
      </c>
      <c r="I152" s="7">
        <v>0</v>
      </c>
      <c r="J152" s="8">
        <v>0</v>
      </c>
      <c r="K152" s="7">
        <v>0</v>
      </c>
      <c r="L152" s="8">
        <v>0</v>
      </c>
      <c r="M152" s="7">
        <v>0</v>
      </c>
      <c r="N152" s="8">
        <v>0</v>
      </c>
      <c r="O152" s="7">
        <v>0</v>
      </c>
      <c r="P152" s="8">
        <v>0</v>
      </c>
      <c r="Q152" s="7">
        <v>0</v>
      </c>
      <c r="R152" s="8">
        <v>0</v>
      </c>
      <c r="S152" s="7">
        <v>0</v>
      </c>
      <c r="T152" s="8">
        <v>0</v>
      </c>
      <c r="U152" s="7">
        <v>0</v>
      </c>
      <c r="V152" s="8">
        <v>0</v>
      </c>
      <c r="W152" s="7">
        <v>0</v>
      </c>
      <c r="X152" s="8">
        <v>0</v>
      </c>
      <c r="Y152" s="7">
        <v>0</v>
      </c>
      <c r="Z152" s="8">
        <v>0</v>
      </c>
      <c r="AA152" s="7">
        <v>0</v>
      </c>
      <c r="AB152" s="8">
        <v>0</v>
      </c>
      <c r="AC152" s="7">
        <v>0</v>
      </c>
      <c r="AD152" s="8">
        <v>0</v>
      </c>
      <c r="AE152" s="7">
        <v>0</v>
      </c>
      <c r="AF152" s="8">
        <v>0</v>
      </c>
      <c r="AG152" s="7">
        <v>0</v>
      </c>
      <c r="AH152" s="8">
        <v>0</v>
      </c>
      <c r="AI152" s="7">
        <v>0</v>
      </c>
      <c r="AJ152" s="8">
        <v>0</v>
      </c>
      <c r="AK152" s="7">
        <v>0</v>
      </c>
      <c r="AL152" s="8">
        <v>0</v>
      </c>
      <c r="AM152" s="9">
        <v>547</v>
      </c>
      <c r="AN152" s="10">
        <f t="shared" si="56"/>
        <v>0</v>
      </c>
    </row>
    <row r="153" spans="1:40" x14ac:dyDescent="0.2">
      <c r="A153" s="5" t="s">
        <v>8</v>
      </c>
      <c r="B153" s="6" t="s">
        <v>160</v>
      </c>
      <c r="C153" s="7">
        <v>20</v>
      </c>
      <c r="D153" s="8">
        <f t="shared" ref="D153:D184" si="57">C153/$AK153</f>
        <v>4.9627791563275438E-2</v>
      </c>
      <c r="E153" s="7">
        <v>90</v>
      </c>
      <c r="F153" s="8">
        <f t="shared" ref="F153:F184" si="58">E153/$AK153</f>
        <v>0.22332506203473945</v>
      </c>
      <c r="G153" s="7">
        <v>1</v>
      </c>
      <c r="H153" s="8">
        <f t="shared" ref="H153:H184" si="59">G153/$AK153</f>
        <v>2.4813895781637717E-3</v>
      </c>
      <c r="I153" s="7">
        <v>8</v>
      </c>
      <c r="J153" s="8">
        <f t="shared" ref="J153:J184" si="60">I153/$AK153</f>
        <v>1.9851116625310174E-2</v>
      </c>
      <c r="K153" s="7">
        <v>9</v>
      </c>
      <c r="L153" s="8">
        <f t="shared" ref="L153:L184" si="61">K153/$AK153</f>
        <v>2.2332506203473945E-2</v>
      </c>
      <c r="M153" s="7">
        <v>150</v>
      </c>
      <c r="N153" s="8">
        <f t="shared" ref="N153:N184" si="62">M153/$AK153</f>
        <v>0.37220843672456577</v>
      </c>
      <c r="O153" s="7">
        <v>109</v>
      </c>
      <c r="P153" s="8">
        <f t="shared" ref="P153:P184" si="63">O153/$AK153</f>
        <v>0.27047146401985112</v>
      </c>
      <c r="Q153" s="7">
        <v>2</v>
      </c>
      <c r="R153" s="8">
        <f t="shared" ref="R153:R184" si="64">Q153/$AK153</f>
        <v>4.9627791563275434E-3</v>
      </c>
      <c r="S153" s="7">
        <v>2</v>
      </c>
      <c r="T153" s="8">
        <f t="shared" ref="T153:T184" si="65">S153/$AK153</f>
        <v>4.9627791563275434E-3</v>
      </c>
      <c r="U153" s="7">
        <v>0</v>
      </c>
      <c r="V153" s="8">
        <f t="shared" ref="V153:V184" si="66">U153/$AK153</f>
        <v>0</v>
      </c>
      <c r="W153" s="7">
        <v>3</v>
      </c>
      <c r="X153" s="8">
        <f t="shared" ref="X153:X184" si="67">W153/$AK153</f>
        <v>7.4441687344913151E-3</v>
      </c>
      <c r="Y153" s="7">
        <v>1</v>
      </c>
      <c r="Z153" s="8">
        <f t="shared" ref="Z153:Z184" si="68">Y153/$AK153</f>
        <v>2.4813895781637717E-3</v>
      </c>
      <c r="AA153" s="7">
        <v>0</v>
      </c>
      <c r="AB153" s="8">
        <f t="shared" ref="AB153:AB184" si="69">AA153/$AK153</f>
        <v>0</v>
      </c>
      <c r="AC153" s="7">
        <v>0</v>
      </c>
      <c r="AD153" s="8">
        <f t="shared" ref="AD153:AD184" si="70">AC153/$AK153</f>
        <v>0</v>
      </c>
      <c r="AE153" s="7">
        <v>0</v>
      </c>
      <c r="AF153" s="8">
        <f t="shared" si="52"/>
        <v>0</v>
      </c>
      <c r="AG153" s="7">
        <v>395</v>
      </c>
      <c r="AH153" s="8">
        <f t="shared" si="53"/>
        <v>0.98014888337468986</v>
      </c>
      <c r="AI153" s="7">
        <v>8</v>
      </c>
      <c r="AJ153" s="8">
        <f t="shared" si="54"/>
        <v>1.9851116625310174E-2</v>
      </c>
      <c r="AK153" s="7">
        <v>403</v>
      </c>
      <c r="AL153" s="8">
        <f t="shared" si="55"/>
        <v>1</v>
      </c>
      <c r="AM153" s="9">
        <v>514</v>
      </c>
      <c r="AN153" s="10">
        <f t="shared" si="56"/>
        <v>0.78404669260700388</v>
      </c>
    </row>
    <row r="154" spans="1:40" x14ac:dyDescent="0.2">
      <c r="A154" s="5" t="s">
        <v>8</v>
      </c>
      <c r="B154" s="6" t="s">
        <v>161</v>
      </c>
      <c r="C154" s="7">
        <v>15</v>
      </c>
      <c r="D154" s="8">
        <f t="shared" si="57"/>
        <v>4.0871934604904632E-2</v>
      </c>
      <c r="E154" s="7">
        <v>69</v>
      </c>
      <c r="F154" s="8">
        <f t="shared" si="58"/>
        <v>0.18801089918256131</v>
      </c>
      <c r="G154" s="7">
        <v>1</v>
      </c>
      <c r="H154" s="8">
        <f t="shared" si="59"/>
        <v>2.7247956403269754E-3</v>
      </c>
      <c r="I154" s="7">
        <v>1</v>
      </c>
      <c r="J154" s="8">
        <f t="shared" si="60"/>
        <v>2.7247956403269754E-3</v>
      </c>
      <c r="K154" s="7">
        <v>12</v>
      </c>
      <c r="L154" s="8">
        <f t="shared" si="61"/>
        <v>3.2697547683923703E-2</v>
      </c>
      <c r="M154" s="7">
        <v>123</v>
      </c>
      <c r="N154" s="8">
        <f t="shared" si="62"/>
        <v>0.33514986376021799</v>
      </c>
      <c r="O154" s="7">
        <v>124</v>
      </c>
      <c r="P154" s="8">
        <f t="shared" si="63"/>
        <v>0.33787465940054495</v>
      </c>
      <c r="Q154" s="7">
        <v>4</v>
      </c>
      <c r="R154" s="8">
        <f t="shared" si="64"/>
        <v>1.0899182561307902E-2</v>
      </c>
      <c r="S154" s="7">
        <v>2</v>
      </c>
      <c r="T154" s="8">
        <f t="shared" si="65"/>
        <v>5.4495912806539508E-3</v>
      </c>
      <c r="U154" s="7">
        <v>1</v>
      </c>
      <c r="V154" s="8">
        <f t="shared" si="66"/>
        <v>2.7247956403269754E-3</v>
      </c>
      <c r="W154" s="7">
        <v>2</v>
      </c>
      <c r="X154" s="8">
        <f t="shared" si="67"/>
        <v>5.4495912806539508E-3</v>
      </c>
      <c r="Y154" s="7">
        <v>0</v>
      </c>
      <c r="Z154" s="8">
        <f t="shared" si="68"/>
        <v>0</v>
      </c>
      <c r="AA154" s="7">
        <v>0</v>
      </c>
      <c r="AB154" s="8">
        <f t="shared" si="69"/>
        <v>0</v>
      </c>
      <c r="AC154" s="7">
        <v>1</v>
      </c>
      <c r="AD154" s="8">
        <f t="shared" si="70"/>
        <v>2.7247956403269754E-3</v>
      </c>
      <c r="AE154" s="7">
        <v>0</v>
      </c>
      <c r="AF154" s="8">
        <f t="shared" si="52"/>
        <v>0</v>
      </c>
      <c r="AG154" s="7">
        <v>355</v>
      </c>
      <c r="AH154" s="8">
        <f t="shared" si="53"/>
        <v>0.96730245231607626</v>
      </c>
      <c r="AI154" s="7">
        <v>12</v>
      </c>
      <c r="AJ154" s="8">
        <f t="shared" si="54"/>
        <v>3.2697547683923703E-2</v>
      </c>
      <c r="AK154" s="7">
        <v>367</v>
      </c>
      <c r="AL154" s="8">
        <f t="shared" si="55"/>
        <v>1</v>
      </c>
      <c r="AM154" s="9">
        <v>514</v>
      </c>
      <c r="AN154" s="10">
        <f t="shared" si="56"/>
        <v>0.71400778210116733</v>
      </c>
    </row>
    <row r="155" spans="1:40" x14ac:dyDescent="0.2">
      <c r="A155" s="5" t="s">
        <v>8</v>
      </c>
      <c r="B155" s="6" t="s">
        <v>162</v>
      </c>
      <c r="C155" s="7">
        <v>15</v>
      </c>
      <c r="D155" s="8">
        <f t="shared" si="57"/>
        <v>3.8461538461538464E-2</v>
      </c>
      <c r="E155" s="7">
        <v>86</v>
      </c>
      <c r="F155" s="8">
        <f t="shared" si="58"/>
        <v>0.22051282051282051</v>
      </c>
      <c r="G155" s="7">
        <v>1</v>
      </c>
      <c r="H155" s="8">
        <f t="shared" si="59"/>
        <v>2.5641025641025641E-3</v>
      </c>
      <c r="I155" s="7">
        <v>5</v>
      </c>
      <c r="J155" s="8">
        <f t="shared" si="60"/>
        <v>1.282051282051282E-2</v>
      </c>
      <c r="K155" s="7">
        <v>7</v>
      </c>
      <c r="L155" s="8">
        <f t="shared" si="61"/>
        <v>1.7948717948717947E-2</v>
      </c>
      <c r="M155" s="7">
        <v>142</v>
      </c>
      <c r="N155" s="8">
        <f t="shared" si="62"/>
        <v>0.36410256410256409</v>
      </c>
      <c r="O155" s="7">
        <v>111</v>
      </c>
      <c r="P155" s="8">
        <f t="shared" si="63"/>
        <v>0.2846153846153846</v>
      </c>
      <c r="Q155" s="7">
        <v>1</v>
      </c>
      <c r="R155" s="8">
        <f t="shared" si="64"/>
        <v>2.5641025641025641E-3</v>
      </c>
      <c r="S155" s="7">
        <v>1</v>
      </c>
      <c r="T155" s="8">
        <f t="shared" si="65"/>
        <v>2.5641025641025641E-3</v>
      </c>
      <c r="U155" s="7">
        <v>1</v>
      </c>
      <c r="V155" s="8">
        <f t="shared" si="66"/>
        <v>2.5641025641025641E-3</v>
      </c>
      <c r="W155" s="7">
        <v>4</v>
      </c>
      <c r="X155" s="8">
        <f t="shared" si="67"/>
        <v>1.0256410256410256E-2</v>
      </c>
      <c r="Y155" s="7">
        <v>5</v>
      </c>
      <c r="Z155" s="8">
        <f t="shared" si="68"/>
        <v>1.282051282051282E-2</v>
      </c>
      <c r="AA155" s="7">
        <v>0</v>
      </c>
      <c r="AB155" s="8">
        <f t="shared" si="69"/>
        <v>0</v>
      </c>
      <c r="AC155" s="7">
        <v>0</v>
      </c>
      <c r="AD155" s="8">
        <f t="shared" si="70"/>
        <v>0</v>
      </c>
      <c r="AE155" s="7">
        <v>0</v>
      </c>
      <c r="AF155" s="8">
        <f t="shared" si="52"/>
        <v>0</v>
      </c>
      <c r="AG155" s="7">
        <v>379</v>
      </c>
      <c r="AH155" s="8">
        <f t="shared" si="53"/>
        <v>0.97179487179487178</v>
      </c>
      <c r="AI155" s="7">
        <v>11</v>
      </c>
      <c r="AJ155" s="8">
        <f t="shared" si="54"/>
        <v>2.8205128205128206E-2</v>
      </c>
      <c r="AK155" s="7">
        <v>390</v>
      </c>
      <c r="AL155" s="8">
        <f t="shared" si="55"/>
        <v>1</v>
      </c>
      <c r="AM155" s="9">
        <v>624</v>
      </c>
      <c r="AN155" s="10">
        <f t="shared" si="56"/>
        <v>0.625</v>
      </c>
    </row>
    <row r="156" spans="1:40" x14ac:dyDescent="0.2">
      <c r="A156" s="5" t="s">
        <v>8</v>
      </c>
      <c r="B156" s="6" t="s">
        <v>163</v>
      </c>
      <c r="C156" s="7">
        <v>19</v>
      </c>
      <c r="D156" s="8">
        <f t="shared" si="57"/>
        <v>4.7619047619047616E-2</v>
      </c>
      <c r="E156" s="7">
        <v>103</v>
      </c>
      <c r="F156" s="8">
        <f t="shared" si="58"/>
        <v>0.25814536340852129</v>
      </c>
      <c r="G156" s="7">
        <v>1</v>
      </c>
      <c r="H156" s="8">
        <f t="shared" si="59"/>
        <v>2.5062656641604009E-3</v>
      </c>
      <c r="I156" s="7">
        <v>8</v>
      </c>
      <c r="J156" s="8">
        <f t="shared" si="60"/>
        <v>2.0050125313283207E-2</v>
      </c>
      <c r="K156" s="7">
        <v>2</v>
      </c>
      <c r="L156" s="8">
        <f t="shared" si="61"/>
        <v>5.0125313283208017E-3</v>
      </c>
      <c r="M156" s="7">
        <v>140</v>
      </c>
      <c r="N156" s="8">
        <f t="shared" si="62"/>
        <v>0.35087719298245612</v>
      </c>
      <c r="O156" s="7">
        <v>105</v>
      </c>
      <c r="P156" s="8">
        <f t="shared" si="63"/>
        <v>0.26315789473684209</v>
      </c>
      <c r="Q156" s="7">
        <v>2</v>
      </c>
      <c r="R156" s="8">
        <f t="shared" si="64"/>
        <v>5.0125313283208017E-3</v>
      </c>
      <c r="S156" s="7">
        <v>1</v>
      </c>
      <c r="T156" s="8">
        <f t="shared" si="65"/>
        <v>2.5062656641604009E-3</v>
      </c>
      <c r="U156" s="7">
        <v>1</v>
      </c>
      <c r="V156" s="8">
        <f t="shared" si="66"/>
        <v>2.5062656641604009E-3</v>
      </c>
      <c r="W156" s="7">
        <v>6</v>
      </c>
      <c r="X156" s="8">
        <f t="shared" si="67"/>
        <v>1.5037593984962405E-2</v>
      </c>
      <c r="Y156" s="7">
        <v>4</v>
      </c>
      <c r="Z156" s="8">
        <f t="shared" si="68"/>
        <v>1.0025062656641603E-2</v>
      </c>
      <c r="AA156" s="7">
        <v>0</v>
      </c>
      <c r="AB156" s="8">
        <f t="shared" si="69"/>
        <v>0</v>
      </c>
      <c r="AC156" s="7">
        <v>0</v>
      </c>
      <c r="AD156" s="8">
        <f t="shared" si="70"/>
        <v>0</v>
      </c>
      <c r="AE156" s="7">
        <v>0</v>
      </c>
      <c r="AF156" s="8">
        <f t="shared" si="52"/>
        <v>0</v>
      </c>
      <c r="AG156" s="7">
        <v>392</v>
      </c>
      <c r="AH156" s="8">
        <f t="shared" si="53"/>
        <v>0.98245614035087714</v>
      </c>
      <c r="AI156" s="7">
        <v>7</v>
      </c>
      <c r="AJ156" s="8">
        <f t="shared" si="54"/>
        <v>1.7543859649122806E-2</v>
      </c>
      <c r="AK156" s="7">
        <v>399</v>
      </c>
      <c r="AL156" s="8">
        <f t="shared" si="55"/>
        <v>1</v>
      </c>
      <c r="AM156" s="9">
        <v>624</v>
      </c>
      <c r="AN156" s="10">
        <f t="shared" si="56"/>
        <v>0.63942307692307687</v>
      </c>
    </row>
    <row r="157" spans="1:40" x14ac:dyDescent="0.2">
      <c r="A157" s="5" t="s">
        <v>8</v>
      </c>
      <c r="B157" s="6" t="s">
        <v>164</v>
      </c>
      <c r="C157" s="7">
        <v>23</v>
      </c>
      <c r="D157" s="8">
        <f t="shared" si="57"/>
        <v>6.3186813186813184E-2</v>
      </c>
      <c r="E157" s="7">
        <v>90</v>
      </c>
      <c r="F157" s="8">
        <f t="shared" si="58"/>
        <v>0.24725274725274726</v>
      </c>
      <c r="G157" s="7">
        <v>1</v>
      </c>
      <c r="H157" s="8">
        <f t="shared" si="59"/>
        <v>2.7472527472527475E-3</v>
      </c>
      <c r="I157" s="7">
        <v>3</v>
      </c>
      <c r="J157" s="8">
        <f t="shared" si="60"/>
        <v>8.241758241758242E-3</v>
      </c>
      <c r="K157" s="7">
        <v>4</v>
      </c>
      <c r="L157" s="8">
        <f t="shared" si="61"/>
        <v>1.098901098901099E-2</v>
      </c>
      <c r="M157" s="7">
        <v>151</v>
      </c>
      <c r="N157" s="8">
        <f t="shared" si="62"/>
        <v>0.41483516483516486</v>
      </c>
      <c r="O157" s="7">
        <v>75</v>
      </c>
      <c r="P157" s="8">
        <f t="shared" si="63"/>
        <v>0.20604395604395603</v>
      </c>
      <c r="Q157" s="7">
        <v>1</v>
      </c>
      <c r="R157" s="8">
        <f t="shared" si="64"/>
        <v>2.7472527472527475E-3</v>
      </c>
      <c r="S157" s="7">
        <v>1</v>
      </c>
      <c r="T157" s="8">
        <f t="shared" si="65"/>
        <v>2.7472527472527475E-3</v>
      </c>
      <c r="U157" s="7">
        <v>0</v>
      </c>
      <c r="V157" s="8">
        <f t="shared" si="66"/>
        <v>0</v>
      </c>
      <c r="W157" s="7">
        <v>4</v>
      </c>
      <c r="X157" s="8">
        <f t="shared" si="67"/>
        <v>1.098901098901099E-2</v>
      </c>
      <c r="Y157" s="7">
        <v>3</v>
      </c>
      <c r="Z157" s="8">
        <f t="shared" si="68"/>
        <v>8.241758241758242E-3</v>
      </c>
      <c r="AA157" s="7">
        <v>0</v>
      </c>
      <c r="AB157" s="8">
        <f t="shared" si="69"/>
        <v>0</v>
      </c>
      <c r="AC157" s="7">
        <v>0</v>
      </c>
      <c r="AD157" s="8">
        <f t="shared" si="70"/>
        <v>0</v>
      </c>
      <c r="AE157" s="7">
        <v>0</v>
      </c>
      <c r="AF157" s="8">
        <f t="shared" si="52"/>
        <v>0</v>
      </c>
      <c r="AG157" s="7">
        <v>356</v>
      </c>
      <c r="AH157" s="8">
        <f t="shared" si="53"/>
        <v>0.97802197802197799</v>
      </c>
      <c r="AI157" s="7">
        <v>8</v>
      </c>
      <c r="AJ157" s="8">
        <f t="shared" si="54"/>
        <v>2.197802197802198E-2</v>
      </c>
      <c r="AK157" s="7">
        <v>364</v>
      </c>
      <c r="AL157" s="8">
        <f t="shared" si="55"/>
        <v>1</v>
      </c>
      <c r="AM157" s="9">
        <v>505</v>
      </c>
      <c r="AN157" s="10">
        <f t="shared" si="56"/>
        <v>0.72079207920792077</v>
      </c>
    </row>
    <row r="158" spans="1:40" x14ac:dyDescent="0.2">
      <c r="A158" s="5" t="s">
        <v>8</v>
      </c>
      <c r="B158" s="6" t="s">
        <v>165</v>
      </c>
      <c r="C158" s="7">
        <v>19</v>
      </c>
      <c r="D158" s="8">
        <f t="shared" si="57"/>
        <v>5.3072625698324022E-2</v>
      </c>
      <c r="E158" s="7">
        <v>85</v>
      </c>
      <c r="F158" s="8">
        <f t="shared" si="58"/>
        <v>0.23743016759776536</v>
      </c>
      <c r="G158" s="7">
        <v>1</v>
      </c>
      <c r="H158" s="8">
        <f t="shared" si="59"/>
        <v>2.7932960893854749E-3</v>
      </c>
      <c r="I158" s="7">
        <v>6</v>
      </c>
      <c r="J158" s="8">
        <f t="shared" si="60"/>
        <v>1.6759776536312849E-2</v>
      </c>
      <c r="K158" s="7">
        <v>1</v>
      </c>
      <c r="L158" s="8">
        <f t="shared" si="61"/>
        <v>2.7932960893854749E-3</v>
      </c>
      <c r="M158" s="7">
        <v>118</v>
      </c>
      <c r="N158" s="8">
        <f t="shared" si="62"/>
        <v>0.32960893854748602</v>
      </c>
      <c r="O158" s="7">
        <v>111</v>
      </c>
      <c r="P158" s="8">
        <f t="shared" si="63"/>
        <v>0.31005586592178769</v>
      </c>
      <c r="Q158" s="7">
        <v>2</v>
      </c>
      <c r="R158" s="8">
        <f t="shared" si="64"/>
        <v>5.5865921787709499E-3</v>
      </c>
      <c r="S158" s="7">
        <v>1</v>
      </c>
      <c r="T158" s="8">
        <f t="shared" si="65"/>
        <v>2.7932960893854749E-3</v>
      </c>
      <c r="U158" s="7">
        <v>2</v>
      </c>
      <c r="V158" s="8">
        <f t="shared" si="66"/>
        <v>5.5865921787709499E-3</v>
      </c>
      <c r="W158" s="7">
        <v>3</v>
      </c>
      <c r="X158" s="8">
        <f t="shared" si="67"/>
        <v>8.3798882681564244E-3</v>
      </c>
      <c r="Y158" s="7">
        <v>1</v>
      </c>
      <c r="Z158" s="8">
        <f t="shared" si="68"/>
        <v>2.7932960893854749E-3</v>
      </c>
      <c r="AA158" s="7">
        <v>0</v>
      </c>
      <c r="AB158" s="8">
        <f t="shared" si="69"/>
        <v>0</v>
      </c>
      <c r="AC158" s="7">
        <v>0</v>
      </c>
      <c r="AD158" s="8">
        <f t="shared" si="70"/>
        <v>0</v>
      </c>
      <c r="AE158" s="7">
        <v>1</v>
      </c>
      <c r="AF158" s="8">
        <f t="shared" si="52"/>
        <v>2.7932960893854749E-3</v>
      </c>
      <c r="AG158" s="7">
        <v>351</v>
      </c>
      <c r="AH158" s="8">
        <f t="shared" si="53"/>
        <v>0.98044692737430172</v>
      </c>
      <c r="AI158" s="7">
        <v>7</v>
      </c>
      <c r="AJ158" s="8">
        <f t="shared" si="54"/>
        <v>1.9553072625698324E-2</v>
      </c>
      <c r="AK158" s="7">
        <v>358</v>
      </c>
      <c r="AL158" s="8">
        <f t="shared" si="55"/>
        <v>1</v>
      </c>
      <c r="AM158" s="9">
        <v>505</v>
      </c>
      <c r="AN158" s="10">
        <f t="shared" si="56"/>
        <v>0.70891089108910887</v>
      </c>
    </row>
    <row r="159" spans="1:40" x14ac:dyDescent="0.2">
      <c r="A159" s="5" t="s">
        <v>8</v>
      </c>
      <c r="B159" s="6" t="s">
        <v>166</v>
      </c>
      <c r="C159" s="7">
        <v>26</v>
      </c>
      <c r="D159" s="8">
        <f t="shared" si="57"/>
        <v>5.5793991416309016E-2</v>
      </c>
      <c r="E159" s="7">
        <v>111</v>
      </c>
      <c r="F159" s="8">
        <f t="shared" si="58"/>
        <v>0.23819742489270387</v>
      </c>
      <c r="G159" s="7">
        <v>1</v>
      </c>
      <c r="H159" s="8">
        <f t="shared" si="59"/>
        <v>2.1459227467811159E-3</v>
      </c>
      <c r="I159" s="7">
        <v>4</v>
      </c>
      <c r="J159" s="8">
        <f t="shared" si="60"/>
        <v>8.5836909871244635E-3</v>
      </c>
      <c r="K159" s="7">
        <v>4</v>
      </c>
      <c r="L159" s="8">
        <f t="shared" si="61"/>
        <v>8.5836909871244635E-3</v>
      </c>
      <c r="M159" s="7">
        <v>138</v>
      </c>
      <c r="N159" s="8">
        <f t="shared" si="62"/>
        <v>0.29613733905579398</v>
      </c>
      <c r="O159" s="7">
        <v>164</v>
      </c>
      <c r="P159" s="8">
        <f t="shared" si="63"/>
        <v>0.35193133047210301</v>
      </c>
      <c r="Q159" s="7">
        <v>1</v>
      </c>
      <c r="R159" s="8">
        <f t="shared" si="64"/>
        <v>2.1459227467811159E-3</v>
      </c>
      <c r="S159" s="7">
        <v>4</v>
      </c>
      <c r="T159" s="8">
        <f t="shared" si="65"/>
        <v>8.5836909871244635E-3</v>
      </c>
      <c r="U159" s="7">
        <v>1</v>
      </c>
      <c r="V159" s="8">
        <f t="shared" si="66"/>
        <v>2.1459227467811159E-3</v>
      </c>
      <c r="W159" s="7">
        <v>5</v>
      </c>
      <c r="X159" s="8">
        <f t="shared" si="67"/>
        <v>1.0729613733905579E-2</v>
      </c>
      <c r="Y159" s="7">
        <v>1</v>
      </c>
      <c r="Z159" s="8">
        <f t="shared" si="68"/>
        <v>2.1459227467811159E-3</v>
      </c>
      <c r="AA159" s="7">
        <v>0</v>
      </c>
      <c r="AB159" s="8">
        <f t="shared" si="69"/>
        <v>0</v>
      </c>
      <c r="AC159" s="7">
        <v>0</v>
      </c>
      <c r="AD159" s="8">
        <f t="shared" si="70"/>
        <v>0</v>
      </c>
      <c r="AE159" s="7">
        <v>1</v>
      </c>
      <c r="AF159" s="8">
        <f t="shared" si="52"/>
        <v>2.1459227467811159E-3</v>
      </c>
      <c r="AG159" s="7">
        <v>461</v>
      </c>
      <c r="AH159" s="8">
        <f t="shared" si="53"/>
        <v>0.98927038626609443</v>
      </c>
      <c r="AI159" s="7">
        <v>5</v>
      </c>
      <c r="AJ159" s="8">
        <f t="shared" si="54"/>
        <v>1.0729613733905579E-2</v>
      </c>
      <c r="AK159" s="7">
        <v>466</v>
      </c>
      <c r="AL159" s="8">
        <f t="shared" si="55"/>
        <v>1</v>
      </c>
      <c r="AM159" s="9">
        <v>605</v>
      </c>
      <c r="AN159" s="10">
        <f t="shared" si="56"/>
        <v>0.77024793388429758</v>
      </c>
    </row>
    <row r="160" spans="1:40" x14ac:dyDescent="0.2">
      <c r="A160" s="5" t="s">
        <v>8</v>
      </c>
      <c r="B160" s="6" t="s">
        <v>167</v>
      </c>
      <c r="C160" s="7">
        <v>17</v>
      </c>
      <c r="D160" s="8">
        <f t="shared" si="57"/>
        <v>4.0767386091127102E-2</v>
      </c>
      <c r="E160" s="7">
        <v>88</v>
      </c>
      <c r="F160" s="8">
        <f t="shared" si="58"/>
        <v>0.21103117505995203</v>
      </c>
      <c r="G160" s="7">
        <v>2</v>
      </c>
      <c r="H160" s="8">
        <f t="shared" si="59"/>
        <v>4.7961630695443642E-3</v>
      </c>
      <c r="I160" s="7">
        <v>7</v>
      </c>
      <c r="J160" s="8">
        <f t="shared" si="60"/>
        <v>1.6786570743405275E-2</v>
      </c>
      <c r="K160" s="7">
        <v>5</v>
      </c>
      <c r="L160" s="8">
        <f t="shared" si="61"/>
        <v>1.1990407673860911E-2</v>
      </c>
      <c r="M160" s="7">
        <v>143</v>
      </c>
      <c r="N160" s="8">
        <f t="shared" si="62"/>
        <v>0.34292565947242204</v>
      </c>
      <c r="O160" s="7">
        <v>146</v>
      </c>
      <c r="P160" s="8">
        <f t="shared" si="63"/>
        <v>0.3501199040767386</v>
      </c>
      <c r="Q160" s="7">
        <v>2</v>
      </c>
      <c r="R160" s="8">
        <f t="shared" si="64"/>
        <v>4.7961630695443642E-3</v>
      </c>
      <c r="S160" s="7">
        <v>0</v>
      </c>
      <c r="T160" s="8">
        <f t="shared" si="65"/>
        <v>0</v>
      </c>
      <c r="U160" s="7">
        <v>1</v>
      </c>
      <c r="V160" s="8">
        <f t="shared" si="66"/>
        <v>2.3980815347721821E-3</v>
      </c>
      <c r="W160" s="7">
        <v>0</v>
      </c>
      <c r="X160" s="8">
        <f t="shared" si="67"/>
        <v>0</v>
      </c>
      <c r="Y160" s="7">
        <v>0</v>
      </c>
      <c r="Z160" s="8">
        <f t="shared" si="68"/>
        <v>0</v>
      </c>
      <c r="AA160" s="7">
        <v>0</v>
      </c>
      <c r="AB160" s="8">
        <f t="shared" si="69"/>
        <v>0</v>
      </c>
      <c r="AC160" s="7">
        <v>0</v>
      </c>
      <c r="AD160" s="8">
        <f t="shared" si="70"/>
        <v>0</v>
      </c>
      <c r="AE160" s="7">
        <v>0</v>
      </c>
      <c r="AF160" s="8">
        <f t="shared" si="52"/>
        <v>0</v>
      </c>
      <c r="AG160" s="7">
        <v>411</v>
      </c>
      <c r="AH160" s="8">
        <f t="shared" si="53"/>
        <v>0.98561151079136688</v>
      </c>
      <c r="AI160" s="7">
        <v>6</v>
      </c>
      <c r="AJ160" s="8">
        <f t="shared" si="54"/>
        <v>1.4388489208633094E-2</v>
      </c>
      <c r="AK160" s="7">
        <v>417</v>
      </c>
      <c r="AL160" s="8">
        <f t="shared" si="55"/>
        <v>1</v>
      </c>
      <c r="AM160" s="9">
        <v>605</v>
      </c>
      <c r="AN160" s="10">
        <f t="shared" si="56"/>
        <v>0.68925619834710738</v>
      </c>
    </row>
    <row r="161" spans="1:40" x14ac:dyDescent="0.2">
      <c r="A161" s="5" t="s">
        <v>8</v>
      </c>
      <c r="B161" s="6" t="s">
        <v>168</v>
      </c>
      <c r="C161" s="7">
        <v>22</v>
      </c>
      <c r="D161" s="8">
        <f t="shared" si="57"/>
        <v>6.1624649859943981E-2</v>
      </c>
      <c r="E161" s="7">
        <v>83</v>
      </c>
      <c r="F161" s="8">
        <f t="shared" si="58"/>
        <v>0.23249299719887956</v>
      </c>
      <c r="G161" s="7">
        <v>2</v>
      </c>
      <c r="H161" s="8">
        <f t="shared" si="59"/>
        <v>5.6022408963585435E-3</v>
      </c>
      <c r="I161" s="7">
        <v>2</v>
      </c>
      <c r="J161" s="8">
        <f t="shared" si="60"/>
        <v>5.6022408963585435E-3</v>
      </c>
      <c r="K161" s="7">
        <v>3</v>
      </c>
      <c r="L161" s="8">
        <f t="shared" si="61"/>
        <v>8.4033613445378148E-3</v>
      </c>
      <c r="M161" s="7">
        <v>104</v>
      </c>
      <c r="N161" s="8">
        <f t="shared" si="62"/>
        <v>0.29131652661064428</v>
      </c>
      <c r="O161" s="7">
        <v>117</v>
      </c>
      <c r="P161" s="8">
        <f t="shared" si="63"/>
        <v>0.32773109243697479</v>
      </c>
      <c r="Q161" s="7">
        <v>0</v>
      </c>
      <c r="R161" s="8">
        <f t="shared" si="64"/>
        <v>0</v>
      </c>
      <c r="S161" s="7">
        <v>3</v>
      </c>
      <c r="T161" s="8">
        <f t="shared" si="65"/>
        <v>8.4033613445378148E-3</v>
      </c>
      <c r="U161" s="7">
        <v>0</v>
      </c>
      <c r="V161" s="8">
        <f t="shared" si="66"/>
        <v>0</v>
      </c>
      <c r="W161" s="7">
        <v>4</v>
      </c>
      <c r="X161" s="8">
        <f t="shared" si="67"/>
        <v>1.1204481792717087E-2</v>
      </c>
      <c r="Y161" s="7">
        <v>2</v>
      </c>
      <c r="Z161" s="8">
        <f t="shared" si="68"/>
        <v>5.6022408963585435E-3</v>
      </c>
      <c r="AA161" s="7">
        <v>0</v>
      </c>
      <c r="AB161" s="8">
        <f t="shared" si="69"/>
        <v>0</v>
      </c>
      <c r="AC161" s="7">
        <v>0</v>
      </c>
      <c r="AD161" s="8">
        <f t="shared" si="70"/>
        <v>0</v>
      </c>
      <c r="AE161" s="7">
        <v>0</v>
      </c>
      <c r="AF161" s="8">
        <f t="shared" si="52"/>
        <v>0</v>
      </c>
      <c r="AG161" s="7">
        <v>342</v>
      </c>
      <c r="AH161" s="8">
        <f t="shared" si="53"/>
        <v>0.95798319327731096</v>
      </c>
      <c r="AI161" s="7">
        <v>15</v>
      </c>
      <c r="AJ161" s="8">
        <f t="shared" si="54"/>
        <v>4.2016806722689079E-2</v>
      </c>
      <c r="AK161" s="7">
        <v>357</v>
      </c>
      <c r="AL161" s="8">
        <f t="shared" si="55"/>
        <v>1</v>
      </c>
      <c r="AM161" s="9">
        <v>498</v>
      </c>
      <c r="AN161" s="10">
        <f t="shared" si="56"/>
        <v>0.7168674698795181</v>
      </c>
    </row>
    <row r="162" spans="1:40" x14ac:dyDescent="0.2">
      <c r="A162" s="5" t="s">
        <v>8</v>
      </c>
      <c r="B162" s="6" t="s">
        <v>169</v>
      </c>
      <c r="C162" s="7">
        <v>17</v>
      </c>
      <c r="D162" s="8">
        <f t="shared" si="57"/>
        <v>4.843304843304843E-2</v>
      </c>
      <c r="E162" s="7">
        <v>82</v>
      </c>
      <c r="F162" s="8">
        <f t="shared" si="58"/>
        <v>0.23361823361823361</v>
      </c>
      <c r="G162" s="7">
        <v>1</v>
      </c>
      <c r="H162" s="8">
        <f t="shared" si="59"/>
        <v>2.8490028490028491E-3</v>
      </c>
      <c r="I162" s="7">
        <v>10</v>
      </c>
      <c r="J162" s="8">
        <f t="shared" si="60"/>
        <v>2.8490028490028491E-2</v>
      </c>
      <c r="K162" s="7">
        <v>5</v>
      </c>
      <c r="L162" s="8">
        <f t="shared" si="61"/>
        <v>1.4245014245014245E-2</v>
      </c>
      <c r="M162" s="7">
        <v>94</v>
      </c>
      <c r="N162" s="8">
        <f t="shared" si="62"/>
        <v>0.26780626780626782</v>
      </c>
      <c r="O162" s="7">
        <v>119</v>
      </c>
      <c r="P162" s="8">
        <f t="shared" si="63"/>
        <v>0.33903133903133903</v>
      </c>
      <c r="Q162" s="7">
        <v>3</v>
      </c>
      <c r="R162" s="8">
        <f t="shared" si="64"/>
        <v>8.5470085470085479E-3</v>
      </c>
      <c r="S162" s="7">
        <v>0</v>
      </c>
      <c r="T162" s="8">
        <f t="shared" si="65"/>
        <v>0</v>
      </c>
      <c r="U162" s="7">
        <v>3</v>
      </c>
      <c r="V162" s="8">
        <f t="shared" si="66"/>
        <v>8.5470085470085479E-3</v>
      </c>
      <c r="W162" s="7">
        <v>4</v>
      </c>
      <c r="X162" s="8">
        <f t="shared" si="67"/>
        <v>1.1396011396011397E-2</v>
      </c>
      <c r="Y162" s="7">
        <v>3</v>
      </c>
      <c r="Z162" s="8">
        <f t="shared" si="68"/>
        <v>8.5470085470085479E-3</v>
      </c>
      <c r="AA162" s="7">
        <v>0</v>
      </c>
      <c r="AB162" s="8">
        <f t="shared" si="69"/>
        <v>0</v>
      </c>
      <c r="AC162" s="7">
        <v>0</v>
      </c>
      <c r="AD162" s="8">
        <f t="shared" si="70"/>
        <v>0</v>
      </c>
      <c r="AE162" s="7">
        <v>0</v>
      </c>
      <c r="AF162" s="8">
        <f t="shared" si="52"/>
        <v>0</v>
      </c>
      <c r="AG162" s="7">
        <v>341</v>
      </c>
      <c r="AH162" s="8">
        <f t="shared" si="53"/>
        <v>0.97150997150997154</v>
      </c>
      <c r="AI162" s="7">
        <v>10</v>
      </c>
      <c r="AJ162" s="8">
        <f t="shared" si="54"/>
        <v>2.8490028490028491E-2</v>
      </c>
      <c r="AK162" s="7">
        <v>351</v>
      </c>
      <c r="AL162" s="8">
        <f t="shared" si="55"/>
        <v>1</v>
      </c>
      <c r="AM162" s="9">
        <v>497</v>
      </c>
      <c r="AN162" s="10">
        <f t="shared" si="56"/>
        <v>0.70623742454728367</v>
      </c>
    </row>
    <row r="163" spans="1:40" x14ac:dyDescent="0.2">
      <c r="A163" s="5" t="s">
        <v>8</v>
      </c>
      <c r="B163" s="6" t="s">
        <v>170</v>
      </c>
      <c r="C163" s="7">
        <v>33</v>
      </c>
      <c r="D163" s="8">
        <f t="shared" si="57"/>
        <v>6.991525423728813E-2</v>
      </c>
      <c r="E163" s="7">
        <v>152</v>
      </c>
      <c r="F163" s="8">
        <f t="shared" si="58"/>
        <v>0.32203389830508472</v>
      </c>
      <c r="G163" s="7">
        <v>1</v>
      </c>
      <c r="H163" s="8">
        <f t="shared" si="59"/>
        <v>2.1186440677966102E-3</v>
      </c>
      <c r="I163" s="7">
        <v>2</v>
      </c>
      <c r="J163" s="8">
        <f t="shared" si="60"/>
        <v>4.2372881355932203E-3</v>
      </c>
      <c r="K163" s="7">
        <v>7</v>
      </c>
      <c r="L163" s="8">
        <f t="shared" si="61"/>
        <v>1.4830508474576272E-2</v>
      </c>
      <c r="M163" s="7">
        <v>106</v>
      </c>
      <c r="N163" s="8">
        <f t="shared" si="62"/>
        <v>0.22457627118644069</v>
      </c>
      <c r="O163" s="7">
        <v>156</v>
      </c>
      <c r="P163" s="8">
        <f t="shared" si="63"/>
        <v>0.33050847457627119</v>
      </c>
      <c r="Q163" s="7">
        <v>0</v>
      </c>
      <c r="R163" s="8">
        <f t="shared" si="64"/>
        <v>0</v>
      </c>
      <c r="S163" s="7">
        <v>2</v>
      </c>
      <c r="T163" s="8">
        <f t="shared" si="65"/>
        <v>4.2372881355932203E-3</v>
      </c>
      <c r="U163" s="7">
        <v>2</v>
      </c>
      <c r="V163" s="8">
        <f t="shared" si="66"/>
        <v>4.2372881355932203E-3</v>
      </c>
      <c r="W163" s="7">
        <v>2</v>
      </c>
      <c r="X163" s="8">
        <f t="shared" si="67"/>
        <v>4.2372881355932203E-3</v>
      </c>
      <c r="Y163" s="7">
        <v>0</v>
      </c>
      <c r="Z163" s="8">
        <f t="shared" si="68"/>
        <v>0</v>
      </c>
      <c r="AA163" s="7">
        <v>0</v>
      </c>
      <c r="AB163" s="8">
        <f t="shared" si="69"/>
        <v>0</v>
      </c>
      <c r="AC163" s="7">
        <v>0</v>
      </c>
      <c r="AD163" s="8">
        <f t="shared" si="70"/>
        <v>0</v>
      </c>
      <c r="AE163" s="7">
        <v>1</v>
      </c>
      <c r="AF163" s="8">
        <f t="shared" si="52"/>
        <v>2.1186440677966102E-3</v>
      </c>
      <c r="AG163" s="7">
        <v>464</v>
      </c>
      <c r="AH163" s="8">
        <f t="shared" si="53"/>
        <v>0.98305084745762716</v>
      </c>
      <c r="AI163" s="7">
        <v>8</v>
      </c>
      <c r="AJ163" s="8">
        <f t="shared" si="54"/>
        <v>1.6949152542372881E-2</v>
      </c>
      <c r="AK163" s="7">
        <v>472</v>
      </c>
      <c r="AL163" s="8">
        <f t="shared" si="55"/>
        <v>1</v>
      </c>
      <c r="AM163" s="9">
        <v>635</v>
      </c>
      <c r="AN163" s="10">
        <f t="shared" si="56"/>
        <v>0.74330708661417322</v>
      </c>
    </row>
    <row r="164" spans="1:40" x14ac:dyDescent="0.2">
      <c r="A164" s="5" t="s">
        <v>8</v>
      </c>
      <c r="B164" s="6" t="s">
        <v>171</v>
      </c>
      <c r="C164" s="7">
        <v>37</v>
      </c>
      <c r="D164" s="8">
        <f t="shared" si="57"/>
        <v>7.9913606911447083E-2</v>
      </c>
      <c r="E164" s="7">
        <v>134</v>
      </c>
      <c r="F164" s="8">
        <f t="shared" si="58"/>
        <v>0.2894168466522678</v>
      </c>
      <c r="G164" s="7">
        <v>0</v>
      </c>
      <c r="H164" s="8">
        <f t="shared" si="59"/>
        <v>0</v>
      </c>
      <c r="I164" s="7">
        <v>3</v>
      </c>
      <c r="J164" s="8">
        <f t="shared" si="60"/>
        <v>6.4794816414686825E-3</v>
      </c>
      <c r="K164" s="7">
        <v>10</v>
      </c>
      <c r="L164" s="8">
        <f t="shared" si="61"/>
        <v>2.159827213822894E-2</v>
      </c>
      <c r="M164" s="7">
        <v>131</v>
      </c>
      <c r="N164" s="8">
        <f t="shared" si="62"/>
        <v>0.28293736501079914</v>
      </c>
      <c r="O164" s="7">
        <v>142</v>
      </c>
      <c r="P164" s="8">
        <f t="shared" si="63"/>
        <v>0.30669546436285094</v>
      </c>
      <c r="Q164" s="7">
        <v>0</v>
      </c>
      <c r="R164" s="8">
        <f t="shared" si="64"/>
        <v>0</v>
      </c>
      <c r="S164" s="7">
        <v>0</v>
      </c>
      <c r="T164" s="8">
        <f t="shared" si="65"/>
        <v>0</v>
      </c>
      <c r="U164" s="7">
        <v>1</v>
      </c>
      <c r="V164" s="8">
        <f t="shared" si="66"/>
        <v>2.1598272138228943E-3</v>
      </c>
      <c r="W164" s="7">
        <v>1</v>
      </c>
      <c r="X164" s="8">
        <f t="shared" si="67"/>
        <v>2.1598272138228943E-3</v>
      </c>
      <c r="Y164" s="7">
        <v>1</v>
      </c>
      <c r="Z164" s="8">
        <f t="shared" si="68"/>
        <v>2.1598272138228943E-3</v>
      </c>
      <c r="AA164" s="7">
        <v>0</v>
      </c>
      <c r="AB164" s="8">
        <f t="shared" si="69"/>
        <v>0</v>
      </c>
      <c r="AC164" s="7">
        <v>0</v>
      </c>
      <c r="AD164" s="8">
        <f t="shared" si="70"/>
        <v>0</v>
      </c>
      <c r="AE164" s="7">
        <v>0</v>
      </c>
      <c r="AF164" s="8">
        <f t="shared" si="52"/>
        <v>0</v>
      </c>
      <c r="AG164" s="7">
        <v>460</v>
      </c>
      <c r="AH164" s="8">
        <f t="shared" si="53"/>
        <v>0.99352051835853128</v>
      </c>
      <c r="AI164" s="7">
        <v>3</v>
      </c>
      <c r="AJ164" s="8">
        <f t="shared" si="54"/>
        <v>6.4794816414686825E-3</v>
      </c>
      <c r="AK164" s="7">
        <v>463</v>
      </c>
      <c r="AL164" s="8">
        <f t="shared" si="55"/>
        <v>1</v>
      </c>
      <c r="AM164" s="9">
        <v>635</v>
      </c>
      <c r="AN164" s="10">
        <f t="shared" si="56"/>
        <v>0.72913385826771648</v>
      </c>
    </row>
    <row r="165" spans="1:40" x14ac:dyDescent="0.2">
      <c r="A165" s="5" t="s">
        <v>8</v>
      </c>
      <c r="B165" s="6" t="s">
        <v>172</v>
      </c>
      <c r="C165" s="7">
        <v>12</v>
      </c>
      <c r="D165" s="8">
        <f t="shared" si="57"/>
        <v>3.287671232876712E-2</v>
      </c>
      <c r="E165" s="7">
        <v>108</v>
      </c>
      <c r="F165" s="8">
        <f t="shared" si="58"/>
        <v>0.29589041095890412</v>
      </c>
      <c r="G165" s="7">
        <v>0</v>
      </c>
      <c r="H165" s="8">
        <f t="shared" si="59"/>
        <v>0</v>
      </c>
      <c r="I165" s="7">
        <v>4</v>
      </c>
      <c r="J165" s="8">
        <f t="shared" si="60"/>
        <v>1.0958904109589041E-2</v>
      </c>
      <c r="K165" s="7">
        <v>8</v>
      </c>
      <c r="L165" s="8">
        <f t="shared" si="61"/>
        <v>2.1917808219178082E-2</v>
      </c>
      <c r="M165" s="7">
        <v>84</v>
      </c>
      <c r="N165" s="8">
        <f t="shared" si="62"/>
        <v>0.23013698630136986</v>
      </c>
      <c r="O165" s="7">
        <v>136</v>
      </c>
      <c r="P165" s="8">
        <f t="shared" si="63"/>
        <v>0.37260273972602742</v>
      </c>
      <c r="Q165" s="7">
        <v>0</v>
      </c>
      <c r="R165" s="8">
        <f t="shared" si="64"/>
        <v>0</v>
      </c>
      <c r="S165" s="7">
        <v>1</v>
      </c>
      <c r="T165" s="8">
        <f t="shared" si="65"/>
        <v>2.7397260273972603E-3</v>
      </c>
      <c r="U165" s="7">
        <v>4</v>
      </c>
      <c r="V165" s="8">
        <f t="shared" si="66"/>
        <v>1.0958904109589041E-2</v>
      </c>
      <c r="W165" s="7">
        <v>3</v>
      </c>
      <c r="X165" s="8">
        <f t="shared" si="67"/>
        <v>8.21917808219178E-3</v>
      </c>
      <c r="Y165" s="7">
        <v>1</v>
      </c>
      <c r="Z165" s="8">
        <f t="shared" si="68"/>
        <v>2.7397260273972603E-3</v>
      </c>
      <c r="AA165" s="7">
        <v>0</v>
      </c>
      <c r="AB165" s="8">
        <f t="shared" si="69"/>
        <v>0</v>
      </c>
      <c r="AC165" s="7">
        <v>0</v>
      </c>
      <c r="AD165" s="8">
        <f t="shared" si="70"/>
        <v>0</v>
      </c>
      <c r="AE165" s="7">
        <v>0</v>
      </c>
      <c r="AF165" s="8">
        <f t="shared" si="52"/>
        <v>0</v>
      </c>
      <c r="AG165" s="7">
        <v>361</v>
      </c>
      <c r="AH165" s="8">
        <f t="shared" si="53"/>
        <v>0.989041095890411</v>
      </c>
      <c r="AI165" s="7">
        <v>4</v>
      </c>
      <c r="AJ165" s="8">
        <f t="shared" si="54"/>
        <v>1.0958904109589041E-2</v>
      </c>
      <c r="AK165" s="7">
        <v>365</v>
      </c>
      <c r="AL165" s="8">
        <f t="shared" si="55"/>
        <v>1</v>
      </c>
      <c r="AM165" s="9">
        <v>577</v>
      </c>
      <c r="AN165" s="10">
        <f t="shared" si="56"/>
        <v>0.63258232235701906</v>
      </c>
    </row>
    <row r="166" spans="1:40" x14ac:dyDescent="0.2">
      <c r="A166" s="5" t="s">
        <v>8</v>
      </c>
      <c r="B166" s="6" t="s">
        <v>173</v>
      </c>
      <c r="C166" s="7">
        <v>16</v>
      </c>
      <c r="D166" s="8">
        <f t="shared" si="57"/>
        <v>4.4692737430167599E-2</v>
      </c>
      <c r="E166" s="7">
        <v>77</v>
      </c>
      <c r="F166" s="8">
        <f t="shared" si="58"/>
        <v>0.21508379888268156</v>
      </c>
      <c r="G166" s="7">
        <v>0</v>
      </c>
      <c r="H166" s="8">
        <f t="shared" si="59"/>
        <v>0</v>
      </c>
      <c r="I166" s="7">
        <v>6</v>
      </c>
      <c r="J166" s="8">
        <f t="shared" si="60"/>
        <v>1.6759776536312849E-2</v>
      </c>
      <c r="K166" s="7">
        <v>4</v>
      </c>
      <c r="L166" s="8">
        <f t="shared" si="61"/>
        <v>1.11731843575419E-2</v>
      </c>
      <c r="M166" s="7">
        <v>120</v>
      </c>
      <c r="N166" s="8">
        <f t="shared" si="62"/>
        <v>0.33519553072625696</v>
      </c>
      <c r="O166" s="7">
        <v>120</v>
      </c>
      <c r="P166" s="8">
        <f t="shared" si="63"/>
        <v>0.33519553072625696</v>
      </c>
      <c r="Q166" s="7">
        <v>2</v>
      </c>
      <c r="R166" s="8">
        <f t="shared" si="64"/>
        <v>5.5865921787709499E-3</v>
      </c>
      <c r="S166" s="7">
        <v>1</v>
      </c>
      <c r="T166" s="8">
        <f t="shared" si="65"/>
        <v>2.7932960893854749E-3</v>
      </c>
      <c r="U166" s="7">
        <v>0</v>
      </c>
      <c r="V166" s="8">
        <f t="shared" si="66"/>
        <v>0</v>
      </c>
      <c r="W166" s="7">
        <v>3</v>
      </c>
      <c r="X166" s="8">
        <f t="shared" si="67"/>
        <v>8.3798882681564244E-3</v>
      </c>
      <c r="Y166" s="7">
        <v>6</v>
      </c>
      <c r="Z166" s="8">
        <f t="shared" si="68"/>
        <v>1.6759776536312849E-2</v>
      </c>
      <c r="AA166" s="7">
        <v>0</v>
      </c>
      <c r="AB166" s="8">
        <f t="shared" si="69"/>
        <v>0</v>
      </c>
      <c r="AC166" s="7">
        <v>0</v>
      </c>
      <c r="AD166" s="8">
        <f t="shared" si="70"/>
        <v>0</v>
      </c>
      <c r="AE166" s="7">
        <v>0</v>
      </c>
      <c r="AF166" s="8">
        <f t="shared" si="52"/>
        <v>0</v>
      </c>
      <c r="AG166" s="7">
        <v>355</v>
      </c>
      <c r="AH166" s="8">
        <f t="shared" si="53"/>
        <v>0.99162011173184361</v>
      </c>
      <c r="AI166" s="7">
        <v>3</v>
      </c>
      <c r="AJ166" s="8">
        <f t="shared" si="54"/>
        <v>8.3798882681564244E-3</v>
      </c>
      <c r="AK166" s="7">
        <v>358</v>
      </c>
      <c r="AL166" s="8">
        <f t="shared" si="55"/>
        <v>1</v>
      </c>
      <c r="AM166" s="9">
        <v>576</v>
      </c>
      <c r="AN166" s="10">
        <f t="shared" si="56"/>
        <v>0.62152777777777779</v>
      </c>
    </row>
    <row r="167" spans="1:40" x14ac:dyDescent="0.2">
      <c r="A167" s="5" t="s">
        <v>8</v>
      </c>
      <c r="B167" s="6" t="s">
        <v>174</v>
      </c>
      <c r="C167" s="7">
        <v>18</v>
      </c>
      <c r="D167" s="8">
        <f t="shared" si="57"/>
        <v>3.8543897216274089E-2</v>
      </c>
      <c r="E167" s="7">
        <v>90</v>
      </c>
      <c r="F167" s="8">
        <f t="shared" si="58"/>
        <v>0.19271948608137046</v>
      </c>
      <c r="G167" s="7">
        <v>1</v>
      </c>
      <c r="H167" s="8">
        <f t="shared" si="59"/>
        <v>2.1413276231263384E-3</v>
      </c>
      <c r="I167" s="7">
        <v>5</v>
      </c>
      <c r="J167" s="8">
        <f t="shared" si="60"/>
        <v>1.0706638115631691E-2</v>
      </c>
      <c r="K167" s="7">
        <v>5</v>
      </c>
      <c r="L167" s="8">
        <f t="shared" si="61"/>
        <v>1.0706638115631691E-2</v>
      </c>
      <c r="M167" s="7">
        <v>158</v>
      </c>
      <c r="N167" s="8">
        <f t="shared" si="62"/>
        <v>0.33832976445396146</v>
      </c>
      <c r="O167" s="7">
        <v>169</v>
      </c>
      <c r="P167" s="8">
        <f t="shared" si="63"/>
        <v>0.36188436830835119</v>
      </c>
      <c r="Q167" s="7">
        <v>1</v>
      </c>
      <c r="R167" s="8">
        <f t="shared" si="64"/>
        <v>2.1413276231263384E-3</v>
      </c>
      <c r="S167" s="7">
        <v>0</v>
      </c>
      <c r="T167" s="8">
        <f t="shared" si="65"/>
        <v>0</v>
      </c>
      <c r="U167" s="7">
        <v>1</v>
      </c>
      <c r="V167" s="8">
        <f t="shared" si="66"/>
        <v>2.1413276231263384E-3</v>
      </c>
      <c r="W167" s="7">
        <v>3</v>
      </c>
      <c r="X167" s="8">
        <f t="shared" si="67"/>
        <v>6.4239828693790149E-3</v>
      </c>
      <c r="Y167" s="7">
        <v>0</v>
      </c>
      <c r="Z167" s="8">
        <f t="shared" si="68"/>
        <v>0</v>
      </c>
      <c r="AA167" s="7">
        <v>0</v>
      </c>
      <c r="AB167" s="8">
        <f t="shared" si="69"/>
        <v>0</v>
      </c>
      <c r="AC167" s="7">
        <v>0</v>
      </c>
      <c r="AD167" s="8">
        <f t="shared" si="70"/>
        <v>0</v>
      </c>
      <c r="AE167" s="7">
        <v>0</v>
      </c>
      <c r="AF167" s="8">
        <f t="shared" si="52"/>
        <v>0</v>
      </c>
      <c r="AG167" s="7">
        <v>451</v>
      </c>
      <c r="AH167" s="8">
        <f t="shared" si="53"/>
        <v>0.96573875802997855</v>
      </c>
      <c r="AI167" s="7">
        <v>16</v>
      </c>
      <c r="AJ167" s="8">
        <f t="shared" si="54"/>
        <v>3.4261241970021415E-2</v>
      </c>
      <c r="AK167" s="7">
        <v>467</v>
      </c>
      <c r="AL167" s="8">
        <f t="shared" si="55"/>
        <v>1</v>
      </c>
      <c r="AM167" s="9">
        <v>639</v>
      </c>
      <c r="AN167" s="10">
        <f t="shared" si="56"/>
        <v>0.73082942097026604</v>
      </c>
    </row>
    <row r="168" spans="1:40" x14ac:dyDescent="0.2">
      <c r="A168" s="5" t="s">
        <v>8</v>
      </c>
      <c r="B168" s="6" t="s">
        <v>175</v>
      </c>
      <c r="C168" s="7">
        <v>10</v>
      </c>
      <c r="D168" s="8">
        <f t="shared" si="57"/>
        <v>2.1929824561403508E-2</v>
      </c>
      <c r="E168" s="7">
        <v>94</v>
      </c>
      <c r="F168" s="8">
        <f t="shared" si="58"/>
        <v>0.20614035087719298</v>
      </c>
      <c r="G168" s="7">
        <v>3</v>
      </c>
      <c r="H168" s="8">
        <f t="shared" si="59"/>
        <v>6.5789473684210523E-3</v>
      </c>
      <c r="I168" s="7">
        <v>3</v>
      </c>
      <c r="J168" s="8">
        <f t="shared" si="60"/>
        <v>6.5789473684210523E-3</v>
      </c>
      <c r="K168" s="7">
        <v>9</v>
      </c>
      <c r="L168" s="8">
        <f t="shared" si="61"/>
        <v>1.9736842105263157E-2</v>
      </c>
      <c r="M168" s="7">
        <v>160</v>
      </c>
      <c r="N168" s="8">
        <f t="shared" si="62"/>
        <v>0.35087719298245612</v>
      </c>
      <c r="O168" s="7">
        <v>155</v>
      </c>
      <c r="P168" s="8">
        <f t="shared" si="63"/>
        <v>0.33991228070175439</v>
      </c>
      <c r="Q168" s="7">
        <v>3</v>
      </c>
      <c r="R168" s="8">
        <f t="shared" si="64"/>
        <v>6.5789473684210523E-3</v>
      </c>
      <c r="S168" s="7">
        <v>1</v>
      </c>
      <c r="T168" s="8">
        <f t="shared" si="65"/>
        <v>2.1929824561403508E-3</v>
      </c>
      <c r="U168" s="7">
        <v>3</v>
      </c>
      <c r="V168" s="8">
        <f t="shared" si="66"/>
        <v>6.5789473684210523E-3</v>
      </c>
      <c r="W168" s="7">
        <v>4</v>
      </c>
      <c r="X168" s="8">
        <f t="shared" si="67"/>
        <v>8.771929824561403E-3</v>
      </c>
      <c r="Y168" s="7">
        <v>0</v>
      </c>
      <c r="Z168" s="8">
        <f t="shared" si="68"/>
        <v>0</v>
      </c>
      <c r="AA168" s="7">
        <v>0</v>
      </c>
      <c r="AB168" s="8">
        <f t="shared" si="69"/>
        <v>0</v>
      </c>
      <c r="AC168" s="7">
        <v>0</v>
      </c>
      <c r="AD168" s="8">
        <f t="shared" si="70"/>
        <v>0</v>
      </c>
      <c r="AE168" s="7">
        <v>0</v>
      </c>
      <c r="AF168" s="8">
        <f t="shared" si="52"/>
        <v>0</v>
      </c>
      <c r="AG168" s="7">
        <v>445</v>
      </c>
      <c r="AH168" s="8">
        <f t="shared" si="53"/>
        <v>0.97587719298245612</v>
      </c>
      <c r="AI168" s="7">
        <v>11</v>
      </c>
      <c r="AJ168" s="8">
        <f t="shared" si="54"/>
        <v>2.4122807017543858E-2</v>
      </c>
      <c r="AK168" s="7">
        <v>456</v>
      </c>
      <c r="AL168" s="8">
        <f t="shared" si="55"/>
        <v>1</v>
      </c>
      <c r="AM168" s="9">
        <v>639</v>
      </c>
      <c r="AN168" s="10">
        <f t="shared" si="56"/>
        <v>0.71361502347417838</v>
      </c>
    </row>
    <row r="169" spans="1:40" x14ac:dyDescent="0.2">
      <c r="A169" s="5" t="s">
        <v>8</v>
      </c>
      <c r="B169" s="6" t="s">
        <v>176</v>
      </c>
      <c r="C169" s="7">
        <v>15</v>
      </c>
      <c r="D169" s="8">
        <f t="shared" si="57"/>
        <v>3.2967032967032968E-2</v>
      </c>
      <c r="E169" s="7">
        <v>102</v>
      </c>
      <c r="F169" s="8">
        <f t="shared" si="58"/>
        <v>0.22417582417582418</v>
      </c>
      <c r="G169" s="7">
        <v>2</v>
      </c>
      <c r="H169" s="8">
        <f t="shared" si="59"/>
        <v>4.3956043956043956E-3</v>
      </c>
      <c r="I169" s="7">
        <v>2</v>
      </c>
      <c r="J169" s="8">
        <f t="shared" si="60"/>
        <v>4.3956043956043956E-3</v>
      </c>
      <c r="K169" s="7">
        <v>6</v>
      </c>
      <c r="L169" s="8">
        <f t="shared" si="61"/>
        <v>1.3186813186813187E-2</v>
      </c>
      <c r="M169" s="7">
        <v>148</v>
      </c>
      <c r="N169" s="8">
        <f t="shared" si="62"/>
        <v>0.32527472527472528</v>
      </c>
      <c r="O169" s="7">
        <v>158</v>
      </c>
      <c r="P169" s="8">
        <f t="shared" si="63"/>
        <v>0.34725274725274724</v>
      </c>
      <c r="Q169" s="7">
        <v>4</v>
      </c>
      <c r="R169" s="8">
        <f t="shared" si="64"/>
        <v>8.7912087912087912E-3</v>
      </c>
      <c r="S169" s="7">
        <v>2</v>
      </c>
      <c r="T169" s="8">
        <f t="shared" si="65"/>
        <v>4.3956043956043956E-3</v>
      </c>
      <c r="U169" s="7">
        <v>5</v>
      </c>
      <c r="V169" s="8">
        <f t="shared" si="66"/>
        <v>1.098901098901099E-2</v>
      </c>
      <c r="W169" s="7">
        <v>5</v>
      </c>
      <c r="X169" s="8">
        <f t="shared" si="67"/>
        <v>1.098901098901099E-2</v>
      </c>
      <c r="Y169" s="7">
        <v>1</v>
      </c>
      <c r="Z169" s="8">
        <f t="shared" si="68"/>
        <v>2.1978021978021978E-3</v>
      </c>
      <c r="AA169" s="7">
        <v>0</v>
      </c>
      <c r="AB169" s="8">
        <f t="shared" si="69"/>
        <v>0</v>
      </c>
      <c r="AC169" s="7">
        <v>0</v>
      </c>
      <c r="AD169" s="8">
        <f t="shared" si="70"/>
        <v>0</v>
      </c>
      <c r="AE169" s="7">
        <v>0</v>
      </c>
      <c r="AF169" s="8">
        <f t="shared" si="52"/>
        <v>0</v>
      </c>
      <c r="AG169" s="7">
        <v>450</v>
      </c>
      <c r="AH169" s="8">
        <f t="shared" si="53"/>
        <v>0.98901098901098905</v>
      </c>
      <c r="AI169" s="7">
        <v>5</v>
      </c>
      <c r="AJ169" s="8">
        <f t="shared" si="54"/>
        <v>1.098901098901099E-2</v>
      </c>
      <c r="AK169" s="7">
        <v>455</v>
      </c>
      <c r="AL169" s="8">
        <f t="shared" si="55"/>
        <v>1</v>
      </c>
      <c r="AM169" s="9">
        <v>697</v>
      </c>
      <c r="AN169" s="10">
        <f t="shared" si="56"/>
        <v>0.65279770444763274</v>
      </c>
    </row>
    <row r="170" spans="1:40" x14ac:dyDescent="0.2">
      <c r="A170" s="5" t="s">
        <v>8</v>
      </c>
      <c r="B170" s="6" t="s">
        <v>177</v>
      </c>
      <c r="C170" s="7">
        <v>23</v>
      </c>
      <c r="D170" s="8">
        <f t="shared" si="57"/>
        <v>5.0218340611353711E-2</v>
      </c>
      <c r="E170" s="7">
        <v>85</v>
      </c>
      <c r="F170" s="8">
        <f t="shared" si="58"/>
        <v>0.18558951965065501</v>
      </c>
      <c r="G170" s="7">
        <v>0</v>
      </c>
      <c r="H170" s="8">
        <f t="shared" si="59"/>
        <v>0</v>
      </c>
      <c r="I170" s="7">
        <v>4</v>
      </c>
      <c r="J170" s="8">
        <f t="shared" si="60"/>
        <v>8.7336244541484712E-3</v>
      </c>
      <c r="K170" s="7">
        <v>5</v>
      </c>
      <c r="L170" s="8">
        <f t="shared" si="61"/>
        <v>1.0917030567685589E-2</v>
      </c>
      <c r="M170" s="7">
        <v>165</v>
      </c>
      <c r="N170" s="8">
        <f t="shared" si="62"/>
        <v>0.36026200873362446</v>
      </c>
      <c r="O170" s="7">
        <v>154</v>
      </c>
      <c r="P170" s="8">
        <f t="shared" si="63"/>
        <v>0.33624454148471616</v>
      </c>
      <c r="Q170" s="7">
        <v>0</v>
      </c>
      <c r="R170" s="8">
        <f t="shared" si="64"/>
        <v>0</v>
      </c>
      <c r="S170" s="7">
        <v>3</v>
      </c>
      <c r="T170" s="8">
        <f t="shared" si="65"/>
        <v>6.5502183406113534E-3</v>
      </c>
      <c r="U170" s="7">
        <v>6</v>
      </c>
      <c r="V170" s="8">
        <f t="shared" si="66"/>
        <v>1.3100436681222707E-2</v>
      </c>
      <c r="W170" s="7">
        <v>2</v>
      </c>
      <c r="X170" s="8">
        <f t="shared" si="67"/>
        <v>4.3668122270742356E-3</v>
      </c>
      <c r="Y170" s="7">
        <v>3</v>
      </c>
      <c r="Z170" s="8">
        <f t="shared" si="68"/>
        <v>6.5502183406113534E-3</v>
      </c>
      <c r="AA170" s="7">
        <v>0</v>
      </c>
      <c r="AB170" s="8">
        <f t="shared" si="69"/>
        <v>0</v>
      </c>
      <c r="AC170" s="7">
        <v>0</v>
      </c>
      <c r="AD170" s="8">
        <f t="shared" si="70"/>
        <v>0</v>
      </c>
      <c r="AE170" s="7">
        <v>0</v>
      </c>
      <c r="AF170" s="8">
        <f t="shared" si="52"/>
        <v>0</v>
      </c>
      <c r="AG170" s="7">
        <v>450</v>
      </c>
      <c r="AH170" s="8">
        <f t="shared" si="53"/>
        <v>0.98253275109170302</v>
      </c>
      <c r="AI170" s="7">
        <v>8</v>
      </c>
      <c r="AJ170" s="8">
        <f t="shared" si="54"/>
        <v>1.7467248908296942E-2</v>
      </c>
      <c r="AK170" s="7">
        <v>458</v>
      </c>
      <c r="AL170" s="8">
        <f t="shared" si="55"/>
        <v>1</v>
      </c>
      <c r="AM170" s="9">
        <v>696</v>
      </c>
      <c r="AN170" s="10">
        <f t="shared" si="56"/>
        <v>0.65804597701149425</v>
      </c>
    </row>
    <row r="171" spans="1:40" x14ac:dyDescent="0.2">
      <c r="A171" s="5" t="s">
        <v>8</v>
      </c>
      <c r="B171" s="6" t="s">
        <v>178</v>
      </c>
      <c r="C171" s="7">
        <v>11</v>
      </c>
      <c r="D171" s="8">
        <f t="shared" si="57"/>
        <v>2.391304347826087E-2</v>
      </c>
      <c r="E171" s="7">
        <v>85</v>
      </c>
      <c r="F171" s="8">
        <f t="shared" si="58"/>
        <v>0.18478260869565216</v>
      </c>
      <c r="G171" s="7">
        <v>3</v>
      </c>
      <c r="H171" s="8">
        <f t="shared" si="59"/>
        <v>6.5217391304347823E-3</v>
      </c>
      <c r="I171" s="7">
        <v>14</v>
      </c>
      <c r="J171" s="8">
        <f t="shared" si="60"/>
        <v>3.0434782608695653E-2</v>
      </c>
      <c r="K171" s="7">
        <v>7</v>
      </c>
      <c r="L171" s="8">
        <f t="shared" si="61"/>
        <v>1.5217391304347827E-2</v>
      </c>
      <c r="M171" s="7">
        <v>154</v>
      </c>
      <c r="N171" s="8">
        <f t="shared" si="62"/>
        <v>0.33478260869565218</v>
      </c>
      <c r="O171" s="7">
        <v>160</v>
      </c>
      <c r="P171" s="8">
        <f t="shared" si="63"/>
        <v>0.34782608695652173</v>
      </c>
      <c r="Q171" s="7">
        <v>2</v>
      </c>
      <c r="R171" s="8">
        <f t="shared" si="64"/>
        <v>4.3478260869565218E-3</v>
      </c>
      <c r="S171" s="7">
        <v>6</v>
      </c>
      <c r="T171" s="8">
        <f t="shared" si="65"/>
        <v>1.3043478260869565E-2</v>
      </c>
      <c r="U171" s="7">
        <v>6</v>
      </c>
      <c r="V171" s="8">
        <f t="shared" si="66"/>
        <v>1.3043478260869565E-2</v>
      </c>
      <c r="W171" s="7">
        <v>3</v>
      </c>
      <c r="X171" s="8">
        <f t="shared" si="67"/>
        <v>6.5217391304347823E-3</v>
      </c>
      <c r="Y171" s="7">
        <v>2</v>
      </c>
      <c r="Z171" s="8">
        <f t="shared" si="68"/>
        <v>4.3478260869565218E-3</v>
      </c>
      <c r="AA171" s="7">
        <v>0</v>
      </c>
      <c r="AB171" s="8">
        <f t="shared" si="69"/>
        <v>0</v>
      </c>
      <c r="AC171" s="7">
        <v>0</v>
      </c>
      <c r="AD171" s="8">
        <f t="shared" si="70"/>
        <v>0</v>
      </c>
      <c r="AE171" s="7">
        <v>0</v>
      </c>
      <c r="AF171" s="8">
        <f t="shared" si="52"/>
        <v>0</v>
      </c>
      <c r="AG171" s="7">
        <v>453</v>
      </c>
      <c r="AH171" s="8">
        <f t="shared" si="53"/>
        <v>0.98478260869565215</v>
      </c>
      <c r="AI171" s="7">
        <v>7</v>
      </c>
      <c r="AJ171" s="8">
        <f t="shared" si="54"/>
        <v>1.5217391304347827E-2</v>
      </c>
      <c r="AK171" s="7">
        <v>460</v>
      </c>
      <c r="AL171" s="8">
        <f t="shared" si="55"/>
        <v>1</v>
      </c>
      <c r="AM171" s="9">
        <v>696</v>
      </c>
      <c r="AN171" s="10">
        <f t="shared" si="56"/>
        <v>0.66091954022988508</v>
      </c>
    </row>
    <row r="172" spans="1:40" x14ac:dyDescent="0.2">
      <c r="A172" s="5" t="s">
        <v>8</v>
      </c>
      <c r="B172" s="6" t="s">
        <v>179</v>
      </c>
      <c r="C172" s="7">
        <v>14</v>
      </c>
      <c r="D172" s="8">
        <f t="shared" si="57"/>
        <v>3.9772727272727272E-2</v>
      </c>
      <c r="E172" s="7">
        <v>88</v>
      </c>
      <c r="F172" s="8">
        <f t="shared" si="58"/>
        <v>0.25</v>
      </c>
      <c r="G172" s="7">
        <v>8</v>
      </c>
      <c r="H172" s="8">
        <f t="shared" si="59"/>
        <v>2.2727272727272728E-2</v>
      </c>
      <c r="I172" s="7">
        <v>2</v>
      </c>
      <c r="J172" s="8">
        <f t="shared" si="60"/>
        <v>5.681818181818182E-3</v>
      </c>
      <c r="K172" s="7">
        <v>3</v>
      </c>
      <c r="L172" s="8">
        <f t="shared" si="61"/>
        <v>8.5227272727272721E-3</v>
      </c>
      <c r="M172" s="7">
        <v>114</v>
      </c>
      <c r="N172" s="8">
        <f t="shared" si="62"/>
        <v>0.32386363636363635</v>
      </c>
      <c r="O172" s="7">
        <v>111</v>
      </c>
      <c r="P172" s="8">
        <f t="shared" si="63"/>
        <v>0.31534090909090912</v>
      </c>
      <c r="Q172" s="7">
        <v>1</v>
      </c>
      <c r="R172" s="8">
        <f t="shared" si="64"/>
        <v>2.840909090909091E-3</v>
      </c>
      <c r="S172" s="7">
        <v>2</v>
      </c>
      <c r="T172" s="8">
        <f t="shared" si="65"/>
        <v>5.681818181818182E-3</v>
      </c>
      <c r="U172" s="7">
        <v>1</v>
      </c>
      <c r="V172" s="8">
        <f t="shared" si="66"/>
        <v>2.840909090909091E-3</v>
      </c>
      <c r="W172" s="7">
        <v>1</v>
      </c>
      <c r="X172" s="8">
        <f t="shared" si="67"/>
        <v>2.840909090909091E-3</v>
      </c>
      <c r="Y172" s="7">
        <v>1</v>
      </c>
      <c r="Z172" s="8">
        <f t="shared" si="68"/>
        <v>2.840909090909091E-3</v>
      </c>
      <c r="AA172" s="7">
        <v>0</v>
      </c>
      <c r="AB172" s="8">
        <f t="shared" si="69"/>
        <v>0</v>
      </c>
      <c r="AC172" s="7">
        <v>0</v>
      </c>
      <c r="AD172" s="8">
        <f t="shared" si="70"/>
        <v>0</v>
      </c>
      <c r="AE172" s="7">
        <v>0</v>
      </c>
      <c r="AF172" s="8">
        <f t="shared" si="52"/>
        <v>0</v>
      </c>
      <c r="AG172" s="7">
        <v>346</v>
      </c>
      <c r="AH172" s="8">
        <f t="shared" si="53"/>
        <v>0.98295454545454541</v>
      </c>
      <c r="AI172" s="7">
        <v>6</v>
      </c>
      <c r="AJ172" s="8">
        <f t="shared" si="54"/>
        <v>1.7045454545454544E-2</v>
      </c>
      <c r="AK172" s="7">
        <v>352</v>
      </c>
      <c r="AL172" s="8">
        <f t="shared" si="55"/>
        <v>1</v>
      </c>
      <c r="AM172" s="9">
        <v>495</v>
      </c>
      <c r="AN172" s="10">
        <f t="shared" si="56"/>
        <v>0.71111111111111114</v>
      </c>
    </row>
    <row r="173" spans="1:40" x14ac:dyDescent="0.2">
      <c r="A173" s="5" t="s">
        <v>8</v>
      </c>
      <c r="B173" s="6" t="s">
        <v>180</v>
      </c>
      <c r="C173" s="7">
        <v>14</v>
      </c>
      <c r="D173" s="8">
        <f t="shared" si="57"/>
        <v>3.8674033149171269E-2</v>
      </c>
      <c r="E173" s="7">
        <v>87</v>
      </c>
      <c r="F173" s="8">
        <f t="shared" si="58"/>
        <v>0.24033149171270718</v>
      </c>
      <c r="G173" s="7">
        <v>4</v>
      </c>
      <c r="H173" s="8">
        <f t="shared" si="59"/>
        <v>1.1049723756906077E-2</v>
      </c>
      <c r="I173" s="7">
        <v>10</v>
      </c>
      <c r="J173" s="8">
        <f t="shared" si="60"/>
        <v>2.7624309392265192E-2</v>
      </c>
      <c r="K173" s="7">
        <v>7</v>
      </c>
      <c r="L173" s="8">
        <f t="shared" si="61"/>
        <v>1.9337016574585635E-2</v>
      </c>
      <c r="M173" s="7">
        <v>96</v>
      </c>
      <c r="N173" s="8">
        <f t="shared" si="62"/>
        <v>0.26519337016574585</v>
      </c>
      <c r="O173" s="7">
        <v>130</v>
      </c>
      <c r="P173" s="8">
        <f t="shared" si="63"/>
        <v>0.35911602209944754</v>
      </c>
      <c r="Q173" s="7">
        <v>2</v>
      </c>
      <c r="R173" s="8">
        <f t="shared" si="64"/>
        <v>5.5248618784530384E-3</v>
      </c>
      <c r="S173" s="7">
        <v>1</v>
      </c>
      <c r="T173" s="8">
        <f t="shared" si="65"/>
        <v>2.7624309392265192E-3</v>
      </c>
      <c r="U173" s="7">
        <v>1</v>
      </c>
      <c r="V173" s="8">
        <f t="shared" si="66"/>
        <v>2.7624309392265192E-3</v>
      </c>
      <c r="W173" s="7">
        <v>3</v>
      </c>
      <c r="X173" s="8">
        <f t="shared" si="67"/>
        <v>8.2872928176795577E-3</v>
      </c>
      <c r="Y173" s="7">
        <v>1</v>
      </c>
      <c r="Z173" s="8">
        <f t="shared" si="68"/>
        <v>2.7624309392265192E-3</v>
      </c>
      <c r="AA173" s="7">
        <v>0</v>
      </c>
      <c r="AB173" s="8">
        <f t="shared" si="69"/>
        <v>0</v>
      </c>
      <c r="AC173" s="7">
        <v>0</v>
      </c>
      <c r="AD173" s="8">
        <f t="shared" si="70"/>
        <v>0</v>
      </c>
      <c r="AE173" s="7">
        <v>0</v>
      </c>
      <c r="AF173" s="8">
        <f t="shared" si="52"/>
        <v>0</v>
      </c>
      <c r="AG173" s="7">
        <v>356</v>
      </c>
      <c r="AH173" s="8">
        <f t="shared" si="53"/>
        <v>0.98342541436464093</v>
      </c>
      <c r="AI173" s="7">
        <v>6</v>
      </c>
      <c r="AJ173" s="8">
        <f t="shared" si="54"/>
        <v>1.6574585635359115E-2</v>
      </c>
      <c r="AK173" s="7">
        <v>362</v>
      </c>
      <c r="AL173" s="8">
        <f t="shared" si="55"/>
        <v>1</v>
      </c>
      <c r="AM173" s="9">
        <v>495</v>
      </c>
      <c r="AN173" s="10">
        <f t="shared" si="56"/>
        <v>0.73131313131313136</v>
      </c>
    </row>
    <row r="174" spans="1:40" x14ac:dyDescent="0.2">
      <c r="A174" s="5" t="s">
        <v>8</v>
      </c>
      <c r="B174" s="6" t="s">
        <v>181</v>
      </c>
      <c r="C174" s="7">
        <v>15</v>
      </c>
      <c r="D174" s="8">
        <f t="shared" si="57"/>
        <v>4.2372881355932202E-2</v>
      </c>
      <c r="E174" s="7">
        <v>62</v>
      </c>
      <c r="F174" s="8">
        <f t="shared" si="58"/>
        <v>0.1751412429378531</v>
      </c>
      <c r="G174" s="7">
        <v>1</v>
      </c>
      <c r="H174" s="8">
        <f t="shared" si="59"/>
        <v>2.8248587570621469E-3</v>
      </c>
      <c r="I174" s="7">
        <v>0</v>
      </c>
      <c r="J174" s="8">
        <f t="shared" si="60"/>
        <v>0</v>
      </c>
      <c r="K174" s="7">
        <v>3</v>
      </c>
      <c r="L174" s="8">
        <f t="shared" si="61"/>
        <v>8.4745762711864406E-3</v>
      </c>
      <c r="M174" s="7">
        <v>138</v>
      </c>
      <c r="N174" s="8">
        <f t="shared" si="62"/>
        <v>0.38983050847457629</v>
      </c>
      <c r="O174" s="7">
        <v>121</v>
      </c>
      <c r="P174" s="8">
        <f t="shared" si="63"/>
        <v>0.34180790960451979</v>
      </c>
      <c r="Q174" s="7">
        <v>2</v>
      </c>
      <c r="R174" s="8">
        <f t="shared" si="64"/>
        <v>5.6497175141242938E-3</v>
      </c>
      <c r="S174" s="7">
        <v>1</v>
      </c>
      <c r="T174" s="8">
        <f t="shared" si="65"/>
        <v>2.8248587570621469E-3</v>
      </c>
      <c r="U174" s="7">
        <v>0</v>
      </c>
      <c r="V174" s="8">
        <f t="shared" si="66"/>
        <v>0</v>
      </c>
      <c r="W174" s="7">
        <v>2</v>
      </c>
      <c r="X174" s="8">
        <f t="shared" si="67"/>
        <v>5.6497175141242938E-3</v>
      </c>
      <c r="Y174" s="7">
        <v>1</v>
      </c>
      <c r="Z174" s="8">
        <f t="shared" si="68"/>
        <v>2.8248587570621469E-3</v>
      </c>
      <c r="AA174" s="7">
        <v>0</v>
      </c>
      <c r="AB174" s="8">
        <f t="shared" si="69"/>
        <v>0</v>
      </c>
      <c r="AC174" s="7">
        <v>0</v>
      </c>
      <c r="AD174" s="8">
        <f t="shared" si="70"/>
        <v>0</v>
      </c>
      <c r="AE174" s="7">
        <v>0</v>
      </c>
      <c r="AF174" s="8">
        <f t="shared" si="52"/>
        <v>0</v>
      </c>
      <c r="AG174" s="7">
        <v>346</v>
      </c>
      <c r="AH174" s="8">
        <f t="shared" si="53"/>
        <v>0.97740112994350281</v>
      </c>
      <c r="AI174" s="7">
        <v>8</v>
      </c>
      <c r="AJ174" s="8">
        <f t="shared" si="54"/>
        <v>2.2598870056497175E-2</v>
      </c>
      <c r="AK174" s="7">
        <v>354</v>
      </c>
      <c r="AL174" s="8">
        <f t="shared" si="55"/>
        <v>1</v>
      </c>
      <c r="AM174" s="9">
        <v>476</v>
      </c>
      <c r="AN174" s="10">
        <f t="shared" si="56"/>
        <v>0.74369747899159666</v>
      </c>
    </row>
    <row r="175" spans="1:40" x14ac:dyDescent="0.2">
      <c r="A175" s="5" t="s">
        <v>8</v>
      </c>
      <c r="B175" s="6" t="s">
        <v>182</v>
      </c>
      <c r="C175" s="7">
        <v>19</v>
      </c>
      <c r="D175" s="8">
        <f t="shared" si="57"/>
        <v>5.2631578947368418E-2</v>
      </c>
      <c r="E175" s="7">
        <v>64</v>
      </c>
      <c r="F175" s="8">
        <f t="shared" si="58"/>
        <v>0.17728531855955679</v>
      </c>
      <c r="G175" s="7">
        <v>1</v>
      </c>
      <c r="H175" s="8">
        <f t="shared" si="59"/>
        <v>2.7700831024930748E-3</v>
      </c>
      <c r="I175" s="7">
        <v>2</v>
      </c>
      <c r="J175" s="8">
        <f t="shared" si="60"/>
        <v>5.5401662049861496E-3</v>
      </c>
      <c r="K175" s="7">
        <v>5</v>
      </c>
      <c r="L175" s="8">
        <f t="shared" si="61"/>
        <v>1.3850415512465374E-2</v>
      </c>
      <c r="M175" s="7">
        <v>113</v>
      </c>
      <c r="N175" s="8">
        <f t="shared" si="62"/>
        <v>0.31301939058171746</v>
      </c>
      <c r="O175" s="7">
        <v>141</v>
      </c>
      <c r="P175" s="8">
        <f t="shared" si="63"/>
        <v>0.39058171745152354</v>
      </c>
      <c r="Q175" s="7">
        <v>3</v>
      </c>
      <c r="R175" s="8">
        <f t="shared" si="64"/>
        <v>8.3102493074792248E-3</v>
      </c>
      <c r="S175" s="7">
        <v>1</v>
      </c>
      <c r="T175" s="8">
        <f t="shared" si="65"/>
        <v>2.7700831024930748E-3</v>
      </c>
      <c r="U175" s="7">
        <v>1</v>
      </c>
      <c r="V175" s="8">
        <f t="shared" si="66"/>
        <v>2.7700831024930748E-3</v>
      </c>
      <c r="W175" s="7">
        <v>3</v>
      </c>
      <c r="X175" s="8">
        <f t="shared" si="67"/>
        <v>8.3102493074792248E-3</v>
      </c>
      <c r="Y175" s="7">
        <v>1</v>
      </c>
      <c r="Z175" s="8">
        <f t="shared" si="68"/>
        <v>2.7700831024930748E-3</v>
      </c>
      <c r="AA175" s="7">
        <v>0</v>
      </c>
      <c r="AB175" s="8">
        <f t="shared" si="69"/>
        <v>0</v>
      </c>
      <c r="AC175" s="7">
        <v>0</v>
      </c>
      <c r="AD175" s="8">
        <f t="shared" si="70"/>
        <v>0</v>
      </c>
      <c r="AE175" s="7">
        <v>0</v>
      </c>
      <c r="AF175" s="8">
        <f t="shared" si="52"/>
        <v>0</v>
      </c>
      <c r="AG175" s="7">
        <v>354</v>
      </c>
      <c r="AH175" s="8">
        <f t="shared" si="53"/>
        <v>0.98060941828254844</v>
      </c>
      <c r="AI175" s="7">
        <v>7</v>
      </c>
      <c r="AJ175" s="8">
        <f t="shared" si="54"/>
        <v>1.9390581717451522E-2</v>
      </c>
      <c r="AK175" s="7">
        <v>361</v>
      </c>
      <c r="AL175" s="8">
        <f t="shared" si="55"/>
        <v>1</v>
      </c>
      <c r="AM175" s="9">
        <v>476</v>
      </c>
      <c r="AN175" s="10">
        <f t="shared" si="56"/>
        <v>0.75840336134453779</v>
      </c>
    </row>
    <row r="176" spans="1:40" x14ac:dyDescent="0.2">
      <c r="A176" s="5" t="s">
        <v>8</v>
      </c>
      <c r="B176" s="6" t="s">
        <v>183</v>
      </c>
      <c r="C176" s="7">
        <v>18</v>
      </c>
      <c r="D176" s="8">
        <f t="shared" si="57"/>
        <v>5.921052631578947E-2</v>
      </c>
      <c r="E176" s="7">
        <v>66</v>
      </c>
      <c r="F176" s="8">
        <f t="shared" si="58"/>
        <v>0.21710526315789475</v>
      </c>
      <c r="G176" s="7">
        <v>1</v>
      </c>
      <c r="H176" s="8">
        <f t="shared" si="59"/>
        <v>3.2894736842105261E-3</v>
      </c>
      <c r="I176" s="7">
        <v>4</v>
      </c>
      <c r="J176" s="8">
        <f t="shared" si="60"/>
        <v>1.3157894736842105E-2</v>
      </c>
      <c r="K176" s="7">
        <v>1</v>
      </c>
      <c r="L176" s="8">
        <f t="shared" si="61"/>
        <v>3.2894736842105261E-3</v>
      </c>
      <c r="M176" s="7">
        <v>97</v>
      </c>
      <c r="N176" s="8">
        <f t="shared" si="62"/>
        <v>0.31907894736842107</v>
      </c>
      <c r="O176" s="7">
        <v>102</v>
      </c>
      <c r="P176" s="8">
        <f t="shared" si="63"/>
        <v>0.33552631578947367</v>
      </c>
      <c r="Q176" s="7">
        <v>2</v>
      </c>
      <c r="R176" s="8">
        <f t="shared" si="64"/>
        <v>6.5789473684210523E-3</v>
      </c>
      <c r="S176" s="7">
        <v>1</v>
      </c>
      <c r="T176" s="8">
        <f t="shared" si="65"/>
        <v>3.2894736842105261E-3</v>
      </c>
      <c r="U176" s="7">
        <v>1</v>
      </c>
      <c r="V176" s="8">
        <f t="shared" si="66"/>
        <v>3.2894736842105261E-3</v>
      </c>
      <c r="W176" s="7">
        <v>2</v>
      </c>
      <c r="X176" s="8">
        <f t="shared" si="67"/>
        <v>6.5789473684210523E-3</v>
      </c>
      <c r="Y176" s="7">
        <v>1</v>
      </c>
      <c r="Z176" s="8">
        <f t="shared" si="68"/>
        <v>3.2894736842105261E-3</v>
      </c>
      <c r="AA176" s="7">
        <v>1</v>
      </c>
      <c r="AB176" s="8">
        <f t="shared" si="69"/>
        <v>3.2894736842105261E-3</v>
      </c>
      <c r="AC176" s="7">
        <v>0</v>
      </c>
      <c r="AD176" s="8">
        <f t="shared" si="70"/>
        <v>0</v>
      </c>
      <c r="AE176" s="7">
        <v>0</v>
      </c>
      <c r="AF176" s="8">
        <f t="shared" si="52"/>
        <v>0</v>
      </c>
      <c r="AG176" s="7">
        <v>297</v>
      </c>
      <c r="AH176" s="8">
        <f t="shared" si="53"/>
        <v>0.97697368421052633</v>
      </c>
      <c r="AI176" s="7">
        <v>7</v>
      </c>
      <c r="AJ176" s="8">
        <f t="shared" si="54"/>
        <v>2.3026315789473683E-2</v>
      </c>
      <c r="AK176" s="7">
        <v>304</v>
      </c>
      <c r="AL176" s="8">
        <f t="shared" si="55"/>
        <v>1</v>
      </c>
      <c r="AM176" s="9">
        <v>462</v>
      </c>
      <c r="AN176" s="10">
        <f t="shared" si="56"/>
        <v>0.65800865800865804</v>
      </c>
    </row>
    <row r="177" spans="1:40" x14ac:dyDescent="0.2">
      <c r="A177" s="5" t="s">
        <v>8</v>
      </c>
      <c r="B177" s="6" t="s">
        <v>184</v>
      </c>
      <c r="C177" s="7">
        <v>18</v>
      </c>
      <c r="D177" s="8">
        <f t="shared" si="57"/>
        <v>5.9602649006622516E-2</v>
      </c>
      <c r="E177" s="7">
        <v>56</v>
      </c>
      <c r="F177" s="8">
        <f t="shared" si="58"/>
        <v>0.18543046357615894</v>
      </c>
      <c r="G177" s="7">
        <v>6</v>
      </c>
      <c r="H177" s="8">
        <f t="shared" si="59"/>
        <v>1.9867549668874173E-2</v>
      </c>
      <c r="I177" s="7">
        <v>3</v>
      </c>
      <c r="J177" s="8">
        <f t="shared" si="60"/>
        <v>9.9337748344370865E-3</v>
      </c>
      <c r="K177" s="7">
        <v>3</v>
      </c>
      <c r="L177" s="8">
        <f t="shared" si="61"/>
        <v>9.9337748344370865E-3</v>
      </c>
      <c r="M177" s="7">
        <v>112</v>
      </c>
      <c r="N177" s="8">
        <f t="shared" si="62"/>
        <v>0.37086092715231789</v>
      </c>
      <c r="O177" s="7">
        <v>92</v>
      </c>
      <c r="P177" s="8">
        <f t="shared" si="63"/>
        <v>0.30463576158940397</v>
      </c>
      <c r="Q177" s="7">
        <v>2</v>
      </c>
      <c r="R177" s="8">
        <f t="shared" si="64"/>
        <v>6.6225165562913907E-3</v>
      </c>
      <c r="S177" s="7">
        <v>1</v>
      </c>
      <c r="T177" s="8">
        <f t="shared" si="65"/>
        <v>3.3112582781456954E-3</v>
      </c>
      <c r="U177" s="7">
        <v>0</v>
      </c>
      <c r="V177" s="8">
        <f t="shared" si="66"/>
        <v>0</v>
      </c>
      <c r="W177" s="7">
        <v>2</v>
      </c>
      <c r="X177" s="8">
        <f t="shared" si="67"/>
        <v>6.6225165562913907E-3</v>
      </c>
      <c r="Y177" s="7">
        <v>1</v>
      </c>
      <c r="Z177" s="8">
        <f t="shared" si="68"/>
        <v>3.3112582781456954E-3</v>
      </c>
      <c r="AA177" s="7">
        <v>0</v>
      </c>
      <c r="AB177" s="8">
        <f t="shared" si="69"/>
        <v>0</v>
      </c>
      <c r="AC177" s="7">
        <v>0</v>
      </c>
      <c r="AD177" s="8">
        <f t="shared" si="70"/>
        <v>0</v>
      </c>
      <c r="AE177" s="7">
        <v>0</v>
      </c>
      <c r="AF177" s="8">
        <f t="shared" si="52"/>
        <v>0</v>
      </c>
      <c r="AG177" s="7">
        <v>296</v>
      </c>
      <c r="AH177" s="8">
        <f t="shared" si="53"/>
        <v>0.98013245033112584</v>
      </c>
      <c r="AI177" s="7">
        <v>6</v>
      </c>
      <c r="AJ177" s="8">
        <f t="shared" si="54"/>
        <v>1.9867549668874173E-2</v>
      </c>
      <c r="AK177" s="7">
        <v>302</v>
      </c>
      <c r="AL177" s="8">
        <f t="shared" si="55"/>
        <v>1</v>
      </c>
      <c r="AM177" s="9">
        <v>462</v>
      </c>
      <c r="AN177" s="10">
        <f t="shared" si="56"/>
        <v>0.65367965367965364</v>
      </c>
    </row>
    <row r="178" spans="1:40" x14ac:dyDescent="0.2">
      <c r="A178" s="5" t="s">
        <v>8</v>
      </c>
      <c r="B178" s="6" t="s">
        <v>185</v>
      </c>
      <c r="C178" s="7">
        <v>28</v>
      </c>
      <c r="D178" s="8">
        <f t="shared" si="57"/>
        <v>7.9772079772079771E-2</v>
      </c>
      <c r="E178" s="7">
        <v>60</v>
      </c>
      <c r="F178" s="8">
        <f t="shared" si="58"/>
        <v>0.17094017094017094</v>
      </c>
      <c r="G178" s="7">
        <v>5</v>
      </c>
      <c r="H178" s="8">
        <f t="shared" si="59"/>
        <v>1.4245014245014245E-2</v>
      </c>
      <c r="I178" s="7">
        <v>3</v>
      </c>
      <c r="J178" s="8">
        <f t="shared" si="60"/>
        <v>8.5470085470085479E-3</v>
      </c>
      <c r="K178" s="7">
        <v>6</v>
      </c>
      <c r="L178" s="8">
        <f t="shared" si="61"/>
        <v>1.7094017094017096E-2</v>
      </c>
      <c r="M178" s="7">
        <v>149</v>
      </c>
      <c r="N178" s="8">
        <f t="shared" si="62"/>
        <v>0.42450142450142453</v>
      </c>
      <c r="O178" s="7">
        <v>81</v>
      </c>
      <c r="P178" s="8">
        <f t="shared" si="63"/>
        <v>0.23076923076923078</v>
      </c>
      <c r="Q178" s="7">
        <v>2</v>
      </c>
      <c r="R178" s="8">
        <f t="shared" si="64"/>
        <v>5.6980056980056983E-3</v>
      </c>
      <c r="S178" s="7">
        <v>1</v>
      </c>
      <c r="T178" s="8">
        <f t="shared" si="65"/>
        <v>2.8490028490028491E-3</v>
      </c>
      <c r="U178" s="7">
        <v>3</v>
      </c>
      <c r="V178" s="8">
        <f t="shared" si="66"/>
        <v>8.5470085470085479E-3</v>
      </c>
      <c r="W178" s="7">
        <v>6</v>
      </c>
      <c r="X178" s="8">
        <f t="shared" si="67"/>
        <v>1.7094017094017096E-2</v>
      </c>
      <c r="Y178" s="7">
        <v>2</v>
      </c>
      <c r="Z178" s="8">
        <f t="shared" si="68"/>
        <v>5.6980056980056983E-3</v>
      </c>
      <c r="AA178" s="7">
        <v>0</v>
      </c>
      <c r="AB178" s="8">
        <f t="shared" si="69"/>
        <v>0</v>
      </c>
      <c r="AC178" s="7">
        <v>0</v>
      </c>
      <c r="AD178" s="8">
        <f t="shared" si="70"/>
        <v>0</v>
      </c>
      <c r="AE178" s="7">
        <v>0</v>
      </c>
      <c r="AF178" s="8">
        <f t="shared" si="52"/>
        <v>0</v>
      </c>
      <c r="AG178" s="7">
        <v>346</v>
      </c>
      <c r="AH178" s="8">
        <f t="shared" si="53"/>
        <v>0.98575498575498577</v>
      </c>
      <c r="AI178" s="7">
        <v>5</v>
      </c>
      <c r="AJ178" s="8">
        <f t="shared" si="54"/>
        <v>1.4245014245014245E-2</v>
      </c>
      <c r="AK178" s="7">
        <v>351</v>
      </c>
      <c r="AL178" s="8">
        <f t="shared" si="55"/>
        <v>1</v>
      </c>
      <c r="AM178" s="9">
        <v>666</v>
      </c>
      <c r="AN178" s="10">
        <f t="shared" si="56"/>
        <v>0.52702702702702697</v>
      </c>
    </row>
    <row r="179" spans="1:40" x14ac:dyDescent="0.2">
      <c r="A179" s="5" t="s">
        <v>8</v>
      </c>
      <c r="B179" s="6" t="s">
        <v>186</v>
      </c>
      <c r="C179" s="7">
        <v>22</v>
      </c>
      <c r="D179" s="8">
        <f t="shared" si="57"/>
        <v>6.2857142857142861E-2</v>
      </c>
      <c r="E179" s="7">
        <v>39</v>
      </c>
      <c r="F179" s="8">
        <f t="shared" si="58"/>
        <v>0.11142857142857143</v>
      </c>
      <c r="G179" s="7">
        <v>2</v>
      </c>
      <c r="H179" s="8">
        <f t="shared" si="59"/>
        <v>5.7142857142857143E-3</v>
      </c>
      <c r="I179" s="7">
        <v>2</v>
      </c>
      <c r="J179" s="8">
        <f t="shared" si="60"/>
        <v>5.7142857142857143E-3</v>
      </c>
      <c r="K179" s="7">
        <v>4</v>
      </c>
      <c r="L179" s="8">
        <f t="shared" si="61"/>
        <v>1.1428571428571429E-2</v>
      </c>
      <c r="M179" s="7">
        <v>161</v>
      </c>
      <c r="N179" s="8">
        <f t="shared" si="62"/>
        <v>0.46</v>
      </c>
      <c r="O179" s="7">
        <v>110</v>
      </c>
      <c r="P179" s="8">
        <f t="shared" si="63"/>
        <v>0.31428571428571428</v>
      </c>
      <c r="Q179" s="7">
        <v>3</v>
      </c>
      <c r="R179" s="8">
        <f t="shared" si="64"/>
        <v>8.5714285714285719E-3</v>
      </c>
      <c r="S179" s="7">
        <v>1</v>
      </c>
      <c r="T179" s="8">
        <f t="shared" si="65"/>
        <v>2.8571428571428571E-3</v>
      </c>
      <c r="U179" s="7">
        <v>1</v>
      </c>
      <c r="V179" s="8">
        <f t="shared" si="66"/>
        <v>2.8571428571428571E-3</v>
      </c>
      <c r="W179" s="7">
        <v>3</v>
      </c>
      <c r="X179" s="8">
        <f t="shared" si="67"/>
        <v>8.5714285714285719E-3</v>
      </c>
      <c r="Y179" s="7">
        <v>1</v>
      </c>
      <c r="Z179" s="8">
        <f t="shared" si="68"/>
        <v>2.8571428571428571E-3</v>
      </c>
      <c r="AA179" s="7">
        <v>0</v>
      </c>
      <c r="AB179" s="8">
        <f t="shared" si="69"/>
        <v>0</v>
      </c>
      <c r="AC179" s="7">
        <v>0</v>
      </c>
      <c r="AD179" s="8">
        <f t="shared" si="70"/>
        <v>0</v>
      </c>
      <c r="AE179" s="7">
        <v>0</v>
      </c>
      <c r="AF179" s="8">
        <f t="shared" si="52"/>
        <v>0</v>
      </c>
      <c r="AG179" s="7">
        <v>349</v>
      </c>
      <c r="AH179" s="8">
        <f t="shared" si="53"/>
        <v>0.99714285714285711</v>
      </c>
      <c r="AI179" s="7">
        <v>1</v>
      </c>
      <c r="AJ179" s="8">
        <f t="shared" si="54"/>
        <v>2.8571428571428571E-3</v>
      </c>
      <c r="AK179" s="7">
        <v>350</v>
      </c>
      <c r="AL179" s="8">
        <f t="shared" si="55"/>
        <v>1</v>
      </c>
      <c r="AM179" s="9">
        <v>666</v>
      </c>
      <c r="AN179" s="10">
        <f t="shared" si="56"/>
        <v>0.52552552552552556</v>
      </c>
    </row>
    <row r="180" spans="1:40" x14ac:dyDescent="0.2">
      <c r="A180" s="5" t="s">
        <v>8</v>
      </c>
      <c r="B180" s="6" t="s">
        <v>187</v>
      </c>
      <c r="C180" s="7">
        <v>18</v>
      </c>
      <c r="D180" s="8">
        <f t="shared" si="57"/>
        <v>5.0991501416430593E-2</v>
      </c>
      <c r="E180" s="7">
        <v>63</v>
      </c>
      <c r="F180" s="8">
        <f t="shared" si="58"/>
        <v>0.17847025495750707</v>
      </c>
      <c r="G180" s="7">
        <v>1</v>
      </c>
      <c r="H180" s="8">
        <f t="shared" si="59"/>
        <v>2.8328611898016999E-3</v>
      </c>
      <c r="I180" s="7">
        <v>2</v>
      </c>
      <c r="J180" s="8">
        <f t="shared" si="60"/>
        <v>5.6657223796033997E-3</v>
      </c>
      <c r="K180" s="7">
        <v>7</v>
      </c>
      <c r="L180" s="8">
        <f t="shared" si="61"/>
        <v>1.9830028328611898E-2</v>
      </c>
      <c r="M180" s="7">
        <v>154</v>
      </c>
      <c r="N180" s="8">
        <f t="shared" si="62"/>
        <v>0.43626062322946174</v>
      </c>
      <c r="O180" s="7">
        <v>97</v>
      </c>
      <c r="P180" s="8">
        <f t="shared" si="63"/>
        <v>0.27478753541076489</v>
      </c>
      <c r="Q180" s="7">
        <v>2</v>
      </c>
      <c r="R180" s="8">
        <f t="shared" si="64"/>
        <v>5.6657223796033997E-3</v>
      </c>
      <c r="S180" s="7">
        <v>2</v>
      </c>
      <c r="T180" s="8">
        <f t="shared" si="65"/>
        <v>5.6657223796033997E-3</v>
      </c>
      <c r="U180" s="7">
        <v>2</v>
      </c>
      <c r="V180" s="8">
        <f t="shared" si="66"/>
        <v>5.6657223796033997E-3</v>
      </c>
      <c r="W180" s="7">
        <v>2</v>
      </c>
      <c r="X180" s="8">
        <f t="shared" si="67"/>
        <v>5.6657223796033997E-3</v>
      </c>
      <c r="Y180" s="7">
        <v>0</v>
      </c>
      <c r="Z180" s="8">
        <f t="shared" si="68"/>
        <v>0</v>
      </c>
      <c r="AA180" s="7">
        <v>0</v>
      </c>
      <c r="AB180" s="8">
        <f t="shared" si="69"/>
        <v>0</v>
      </c>
      <c r="AC180" s="7">
        <v>0</v>
      </c>
      <c r="AD180" s="8">
        <f t="shared" si="70"/>
        <v>0</v>
      </c>
      <c r="AE180" s="7">
        <v>0</v>
      </c>
      <c r="AF180" s="8">
        <f t="shared" si="52"/>
        <v>0</v>
      </c>
      <c r="AG180" s="7">
        <v>350</v>
      </c>
      <c r="AH180" s="8">
        <f t="shared" si="53"/>
        <v>0.99150141643059486</v>
      </c>
      <c r="AI180" s="7">
        <v>3</v>
      </c>
      <c r="AJ180" s="8">
        <f t="shared" si="54"/>
        <v>8.4985835694051E-3</v>
      </c>
      <c r="AK180" s="7">
        <v>353</v>
      </c>
      <c r="AL180" s="8">
        <f t="shared" si="55"/>
        <v>1</v>
      </c>
      <c r="AM180" s="9">
        <v>665</v>
      </c>
      <c r="AN180" s="10">
        <f t="shared" si="56"/>
        <v>0.53082706766917298</v>
      </c>
    </row>
    <row r="181" spans="1:40" x14ac:dyDescent="0.2">
      <c r="A181" s="5" t="s">
        <v>8</v>
      </c>
      <c r="B181" s="6" t="s">
        <v>188</v>
      </c>
      <c r="C181" s="7">
        <v>20</v>
      </c>
      <c r="D181" s="8">
        <f t="shared" si="57"/>
        <v>5.6179775280898875E-2</v>
      </c>
      <c r="E181" s="7">
        <v>56</v>
      </c>
      <c r="F181" s="8">
        <f t="shared" si="58"/>
        <v>0.15730337078651685</v>
      </c>
      <c r="G181" s="7">
        <v>1</v>
      </c>
      <c r="H181" s="8">
        <f t="shared" si="59"/>
        <v>2.8089887640449437E-3</v>
      </c>
      <c r="I181" s="7">
        <v>3</v>
      </c>
      <c r="J181" s="8">
        <f t="shared" si="60"/>
        <v>8.4269662921348312E-3</v>
      </c>
      <c r="K181" s="7">
        <v>5</v>
      </c>
      <c r="L181" s="8">
        <f t="shared" si="61"/>
        <v>1.4044943820224719E-2</v>
      </c>
      <c r="M181" s="7">
        <v>150</v>
      </c>
      <c r="N181" s="8">
        <f t="shared" si="62"/>
        <v>0.42134831460674155</v>
      </c>
      <c r="O181" s="7">
        <v>100</v>
      </c>
      <c r="P181" s="8">
        <f t="shared" si="63"/>
        <v>0.2808988764044944</v>
      </c>
      <c r="Q181" s="7">
        <v>6</v>
      </c>
      <c r="R181" s="8">
        <f t="shared" si="64"/>
        <v>1.6853932584269662E-2</v>
      </c>
      <c r="S181" s="7">
        <v>1</v>
      </c>
      <c r="T181" s="8">
        <f t="shared" si="65"/>
        <v>2.8089887640449437E-3</v>
      </c>
      <c r="U181" s="7">
        <v>5</v>
      </c>
      <c r="V181" s="8">
        <f t="shared" si="66"/>
        <v>1.4044943820224719E-2</v>
      </c>
      <c r="W181" s="7">
        <v>1</v>
      </c>
      <c r="X181" s="8">
        <f t="shared" si="67"/>
        <v>2.8089887640449437E-3</v>
      </c>
      <c r="Y181" s="7">
        <v>1</v>
      </c>
      <c r="Z181" s="8">
        <f t="shared" si="68"/>
        <v>2.8089887640449437E-3</v>
      </c>
      <c r="AA181" s="7">
        <v>0</v>
      </c>
      <c r="AB181" s="8">
        <f t="shared" si="69"/>
        <v>0</v>
      </c>
      <c r="AC181" s="7">
        <v>0</v>
      </c>
      <c r="AD181" s="8">
        <f t="shared" si="70"/>
        <v>0</v>
      </c>
      <c r="AE181" s="7">
        <v>0</v>
      </c>
      <c r="AF181" s="8">
        <f t="shared" si="52"/>
        <v>0</v>
      </c>
      <c r="AG181" s="7">
        <v>349</v>
      </c>
      <c r="AH181" s="8">
        <f t="shared" si="53"/>
        <v>0.9803370786516854</v>
      </c>
      <c r="AI181" s="7">
        <v>7</v>
      </c>
      <c r="AJ181" s="8">
        <f t="shared" si="54"/>
        <v>1.9662921348314606E-2</v>
      </c>
      <c r="AK181" s="7">
        <v>356</v>
      </c>
      <c r="AL181" s="8">
        <f t="shared" si="55"/>
        <v>1</v>
      </c>
      <c r="AM181" s="9">
        <v>665</v>
      </c>
      <c r="AN181" s="10">
        <f t="shared" si="56"/>
        <v>0.53533834586466167</v>
      </c>
    </row>
    <row r="182" spans="1:40" x14ac:dyDescent="0.2">
      <c r="A182" s="5" t="s">
        <v>8</v>
      </c>
      <c r="B182" s="6" t="s">
        <v>189</v>
      </c>
      <c r="C182" s="7">
        <v>24</v>
      </c>
      <c r="D182" s="8">
        <f t="shared" si="57"/>
        <v>6.5217391304347824E-2</v>
      </c>
      <c r="E182" s="7">
        <v>70</v>
      </c>
      <c r="F182" s="8">
        <f t="shared" si="58"/>
        <v>0.19021739130434784</v>
      </c>
      <c r="G182" s="7">
        <v>2</v>
      </c>
      <c r="H182" s="8">
        <f t="shared" si="59"/>
        <v>5.434782608695652E-3</v>
      </c>
      <c r="I182" s="7">
        <v>4</v>
      </c>
      <c r="J182" s="8">
        <f t="shared" si="60"/>
        <v>1.0869565217391304E-2</v>
      </c>
      <c r="K182" s="7">
        <v>2</v>
      </c>
      <c r="L182" s="8">
        <f t="shared" si="61"/>
        <v>5.434782608695652E-3</v>
      </c>
      <c r="M182" s="7">
        <v>169</v>
      </c>
      <c r="N182" s="8">
        <f t="shared" si="62"/>
        <v>0.45923913043478259</v>
      </c>
      <c r="O182" s="7">
        <v>82</v>
      </c>
      <c r="P182" s="8">
        <f t="shared" si="63"/>
        <v>0.22282608695652173</v>
      </c>
      <c r="Q182" s="7">
        <v>4</v>
      </c>
      <c r="R182" s="8">
        <f t="shared" si="64"/>
        <v>1.0869565217391304E-2</v>
      </c>
      <c r="S182" s="7">
        <v>2</v>
      </c>
      <c r="T182" s="8">
        <f t="shared" si="65"/>
        <v>5.434782608695652E-3</v>
      </c>
      <c r="U182" s="7">
        <v>1</v>
      </c>
      <c r="V182" s="8">
        <f t="shared" si="66"/>
        <v>2.717391304347826E-3</v>
      </c>
      <c r="W182" s="7">
        <v>5</v>
      </c>
      <c r="X182" s="8">
        <f t="shared" si="67"/>
        <v>1.358695652173913E-2</v>
      </c>
      <c r="Y182" s="7">
        <v>0</v>
      </c>
      <c r="Z182" s="8">
        <f t="shared" si="68"/>
        <v>0</v>
      </c>
      <c r="AA182" s="7">
        <v>0</v>
      </c>
      <c r="AB182" s="8">
        <f t="shared" si="69"/>
        <v>0</v>
      </c>
      <c r="AC182" s="7">
        <v>0</v>
      </c>
      <c r="AD182" s="8">
        <f t="shared" si="70"/>
        <v>0</v>
      </c>
      <c r="AE182" s="7">
        <v>0</v>
      </c>
      <c r="AF182" s="8">
        <f t="shared" si="52"/>
        <v>0</v>
      </c>
      <c r="AG182" s="7">
        <v>365</v>
      </c>
      <c r="AH182" s="8">
        <f t="shared" si="53"/>
        <v>0.99184782608695654</v>
      </c>
      <c r="AI182" s="7">
        <v>3</v>
      </c>
      <c r="AJ182" s="8">
        <f t="shared" si="54"/>
        <v>8.152173913043478E-3</v>
      </c>
      <c r="AK182" s="7">
        <v>368</v>
      </c>
      <c r="AL182" s="8">
        <f t="shared" si="55"/>
        <v>1</v>
      </c>
      <c r="AM182" s="9">
        <v>665</v>
      </c>
      <c r="AN182" s="10">
        <f t="shared" si="56"/>
        <v>0.55338345864661653</v>
      </c>
    </row>
    <row r="183" spans="1:40" x14ac:dyDescent="0.2">
      <c r="A183" s="5" t="s">
        <v>8</v>
      </c>
      <c r="B183" s="6" t="s">
        <v>190</v>
      </c>
      <c r="C183" s="7">
        <v>31</v>
      </c>
      <c r="D183" s="8">
        <f t="shared" si="57"/>
        <v>8.6350974930362118E-2</v>
      </c>
      <c r="E183" s="7">
        <v>52</v>
      </c>
      <c r="F183" s="8">
        <f t="shared" si="58"/>
        <v>0.14484679665738162</v>
      </c>
      <c r="G183" s="7">
        <v>2</v>
      </c>
      <c r="H183" s="8">
        <f t="shared" si="59"/>
        <v>5.5710306406685237E-3</v>
      </c>
      <c r="I183" s="7">
        <v>2</v>
      </c>
      <c r="J183" s="8">
        <f t="shared" si="60"/>
        <v>5.5710306406685237E-3</v>
      </c>
      <c r="K183" s="7">
        <v>5</v>
      </c>
      <c r="L183" s="8">
        <f t="shared" si="61"/>
        <v>1.3927576601671309E-2</v>
      </c>
      <c r="M183" s="7">
        <v>157</v>
      </c>
      <c r="N183" s="8">
        <f t="shared" si="62"/>
        <v>0.43732590529247911</v>
      </c>
      <c r="O183" s="7">
        <v>93</v>
      </c>
      <c r="P183" s="8">
        <f t="shared" si="63"/>
        <v>0.25905292479108633</v>
      </c>
      <c r="Q183" s="7">
        <v>0</v>
      </c>
      <c r="R183" s="8">
        <f t="shared" si="64"/>
        <v>0</v>
      </c>
      <c r="S183" s="7">
        <v>0</v>
      </c>
      <c r="T183" s="8">
        <f t="shared" si="65"/>
        <v>0</v>
      </c>
      <c r="U183" s="7">
        <v>1</v>
      </c>
      <c r="V183" s="8">
        <f t="shared" si="66"/>
        <v>2.7855153203342618E-3</v>
      </c>
      <c r="W183" s="7">
        <v>10</v>
      </c>
      <c r="X183" s="8">
        <f t="shared" si="67"/>
        <v>2.7855153203342618E-2</v>
      </c>
      <c r="Y183" s="7">
        <v>0</v>
      </c>
      <c r="Z183" s="8">
        <f t="shared" si="68"/>
        <v>0</v>
      </c>
      <c r="AA183" s="7">
        <v>0</v>
      </c>
      <c r="AB183" s="8">
        <f t="shared" si="69"/>
        <v>0</v>
      </c>
      <c r="AC183" s="7">
        <v>0</v>
      </c>
      <c r="AD183" s="8">
        <f t="shared" si="70"/>
        <v>0</v>
      </c>
      <c r="AE183" s="7">
        <v>0</v>
      </c>
      <c r="AF183" s="8">
        <f t="shared" si="52"/>
        <v>0</v>
      </c>
      <c r="AG183" s="7">
        <v>353</v>
      </c>
      <c r="AH183" s="8">
        <f t="shared" si="53"/>
        <v>0.98328690807799446</v>
      </c>
      <c r="AI183" s="7">
        <v>6</v>
      </c>
      <c r="AJ183" s="8">
        <f t="shared" si="54"/>
        <v>1.6713091922005572E-2</v>
      </c>
      <c r="AK183" s="7">
        <v>359</v>
      </c>
      <c r="AL183" s="8">
        <f t="shared" si="55"/>
        <v>1</v>
      </c>
      <c r="AM183" s="9">
        <v>665</v>
      </c>
      <c r="AN183" s="10">
        <f t="shared" si="56"/>
        <v>0.53984962406015036</v>
      </c>
    </row>
    <row r="184" spans="1:40" x14ac:dyDescent="0.2">
      <c r="A184" s="5" t="s">
        <v>8</v>
      </c>
      <c r="B184" s="6" t="s">
        <v>191</v>
      </c>
      <c r="C184" s="7">
        <v>30</v>
      </c>
      <c r="D184" s="8">
        <f t="shared" si="57"/>
        <v>7.9365079365079361E-2</v>
      </c>
      <c r="E184" s="7">
        <v>57</v>
      </c>
      <c r="F184" s="8">
        <f t="shared" si="58"/>
        <v>0.15079365079365079</v>
      </c>
      <c r="G184" s="7">
        <v>3</v>
      </c>
      <c r="H184" s="8">
        <f t="shared" si="59"/>
        <v>7.9365079365079361E-3</v>
      </c>
      <c r="I184" s="7">
        <v>0</v>
      </c>
      <c r="J184" s="8">
        <f t="shared" si="60"/>
        <v>0</v>
      </c>
      <c r="K184" s="7">
        <v>9</v>
      </c>
      <c r="L184" s="8">
        <f t="shared" si="61"/>
        <v>2.3809523809523808E-2</v>
      </c>
      <c r="M184" s="7">
        <v>153</v>
      </c>
      <c r="N184" s="8">
        <f t="shared" si="62"/>
        <v>0.40476190476190477</v>
      </c>
      <c r="O184" s="7">
        <v>111</v>
      </c>
      <c r="P184" s="8">
        <f t="shared" si="63"/>
        <v>0.29365079365079366</v>
      </c>
      <c r="Q184" s="7">
        <v>3</v>
      </c>
      <c r="R184" s="8">
        <f t="shared" si="64"/>
        <v>7.9365079365079361E-3</v>
      </c>
      <c r="S184" s="7">
        <v>3</v>
      </c>
      <c r="T184" s="8">
        <f t="shared" si="65"/>
        <v>7.9365079365079361E-3</v>
      </c>
      <c r="U184" s="7">
        <v>1</v>
      </c>
      <c r="V184" s="8">
        <f t="shared" si="66"/>
        <v>2.6455026455026454E-3</v>
      </c>
      <c r="W184" s="7">
        <v>1</v>
      </c>
      <c r="X184" s="8">
        <f t="shared" si="67"/>
        <v>2.6455026455026454E-3</v>
      </c>
      <c r="Y184" s="7">
        <v>0</v>
      </c>
      <c r="Z184" s="8">
        <f t="shared" si="68"/>
        <v>0</v>
      </c>
      <c r="AA184" s="7">
        <v>0</v>
      </c>
      <c r="AB184" s="8">
        <f t="shared" si="69"/>
        <v>0</v>
      </c>
      <c r="AC184" s="7">
        <v>0</v>
      </c>
      <c r="AD184" s="8">
        <f t="shared" si="70"/>
        <v>0</v>
      </c>
      <c r="AE184" s="7">
        <v>0</v>
      </c>
      <c r="AF184" s="8">
        <f t="shared" si="52"/>
        <v>0</v>
      </c>
      <c r="AG184" s="7">
        <v>371</v>
      </c>
      <c r="AH184" s="8">
        <f t="shared" si="53"/>
        <v>0.98148148148148151</v>
      </c>
      <c r="AI184" s="7">
        <v>7</v>
      </c>
      <c r="AJ184" s="8">
        <f t="shared" si="54"/>
        <v>1.8518518518518517E-2</v>
      </c>
      <c r="AK184" s="7">
        <v>378</v>
      </c>
      <c r="AL184" s="8">
        <f t="shared" si="55"/>
        <v>1</v>
      </c>
      <c r="AM184" s="9">
        <v>665</v>
      </c>
      <c r="AN184" s="10">
        <f t="shared" si="56"/>
        <v>0.56842105263157894</v>
      </c>
    </row>
    <row r="185" spans="1:40" x14ac:dyDescent="0.2">
      <c r="A185" s="5" t="s">
        <v>8</v>
      </c>
      <c r="B185" s="6" t="s">
        <v>192</v>
      </c>
      <c r="C185" s="7">
        <v>0</v>
      </c>
      <c r="D185" s="8">
        <v>0</v>
      </c>
      <c r="E185" s="7">
        <v>0</v>
      </c>
      <c r="F185" s="8">
        <v>0</v>
      </c>
      <c r="G185" s="7">
        <v>0</v>
      </c>
      <c r="H185" s="8">
        <v>0</v>
      </c>
      <c r="I185" s="7">
        <v>0</v>
      </c>
      <c r="J185" s="8">
        <v>0</v>
      </c>
      <c r="K185" s="7">
        <v>0</v>
      </c>
      <c r="L185" s="8">
        <v>0</v>
      </c>
      <c r="M185" s="7">
        <v>0</v>
      </c>
      <c r="N185" s="8">
        <v>0</v>
      </c>
      <c r="O185" s="7">
        <v>0</v>
      </c>
      <c r="P185" s="8">
        <v>0</v>
      </c>
      <c r="Q185" s="7">
        <v>0</v>
      </c>
      <c r="R185" s="8">
        <v>0</v>
      </c>
      <c r="S185" s="7">
        <v>0</v>
      </c>
      <c r="T185" s="8">
        <v>0</v>
      </c>
      <c r="U185" s="7">
        <v>0</v>
      </c>
      <c r="V185" s="8">
        <v>0</v>
      </c>
      <c r="W185" s="7">
        <v>0</v>
      </c>
      <c r="X185" s="8">
        <v>0</v>
      </c>
      <c r="Y185" s="7">
        <v>0</v>
      </c>
      <c r="Z185" s="8">
        <v>0</v>
      </c>
      <c r="AA185" s="7">
        <v>0</v>
      </c>
      <c r="AB185" s="8">
        <v>0</v>
      </c>
      <c r="AC185" s="7">
        <v>0</v>
      </c>
      <c r="AD185" s="8">
        <v>0</v>
      </c>
      <c r="AE185" s="7">
        <v>0</v>
      </c>
      <c r="AF185" s="8">
        <v>0</v>
      </c>
      <c r="AG185" s="7">
        <v>0</v>
      </c>
      <c r="AH185" s="8">
        <v>0</v>
      </c>
      <c r="AI185" s="7">
        <v>0</v>
      </c>
      <c r="AJ185" s="8">
        <v>0</v>
      </c>
      <c r="AK185" s="7">
        <v>0</v>
      </c>
      <c r="AL185" s="8">
        <v>0</v>
      </c>
      <c r="AM185" s="9">
        <v>665</v>
      </c>
      <c r="AN185" s="10">
        <f t="shared" si="56"/>
        <v>0</v>
      </c>
    </row>
    <row r="186" spans="1:40" x14ac:dyDescent="0.2">
      <c r="A186" s="5" t="s">
        <v>8</v>
      </c>
      <c r="B186" s="6" t="s">
        <v>193</v>
      </c>
      <c r="C186" s="7">
        <v>15</v>
      </c>
      <c r="D186" s="8">
        <f t="shared" ref="D186:D249" si="71">C186/$AK186</f>
        <v>4.6875E-2</v>
      </c>
      <c r="E186" s="7">
        <v>57</v>
      </c>
      <c r="F186" s="8">
        <f t="shared" ref="F186:F249" si="72">E186/$AK186</f>
        <v>0.17812500000000001</v>
      </c>
      <c r="G186" s="7">
        <v>0</v>
      </c>
      <c r="H186" s="8">
        <f t="shared" ref="H186:H249" si="73">G186/$AK186</f>
        <v>0</v>
      </c>
      <c r="I186" s="7">
        <v>4</v>
      </c>
      <c r="J186" s="8">
        <f t="shared" ref="J186:J249" si="74">I186/$AK186</f>
        <v>1.2500000000000001E-2</v>
      </c>
      <c r="K186" s="7">
        <v>3</v>
      </c>
      <c r="L186" s="8">
        <f t="shared" ref="L186:L249" si="75">K186/$AK186</f>
        <v>9.3749999999999997E-3</v>
      </c>
      <c r="M186" s="7">
        <v>129</v>
      </c>
      <c r="N186" s="8">
        <f t="shared" ref="N186:N249" si="76">M186/$AK186</f>
        <v>0.40312500000000001</v>
      </c>
      <c r="O186" s="7">
        <v>94</v>
      </c>
      <c r="P186" s="8">
        <f t="shared" ref="P186:P249" si="77">O186/$AK186</f>
        <v>0.29375000000000001</v>
      </c>
      <c r="Q186" s="7">
        <v>1</v>
      </c>
      <c r="R186" s="8">
        <f t="shared" ref="R186:R249" si="78">Q186/$AK186</f>
        <v>3.1250000000000002E-3</v>
      </c>
      <c r="S186" s="7">
        <v>1</v>
      </c>
      <c r="T186" s="8">
        <f t="shared" ref="T186:T249" si="79">S186/$AK186</f>
        <v>3.1250000000000002E-3</v>
      </c>
      <c r="U186" s="7">
        <v>2</v>
      </c>
      <c r="V186" s="8">
        <f t="shared" ref="V186:V249" si="80">U186/$AK186</f>
        <v>6.2500000000000003E-3</v>
      </c>
      <c r="W186" s="7">
        <v>4</v>
      </c>
      <c r="X186" s="8">
        <f t="shared" ref="X186:X249" si="81">W186/$AK186</f>
        <v>1.2500000000000001E-2</v>
      </c>
      <c r="Y186" s="7">
        <v>1</v>
      </c>
      <c r="Z186" s="8">
        <f t="shared" ref="Z186:Z249" si="82">Y186/$AK186</f>
        <v>3.1250000000000002E-3</v>
      </c>
      <c r="AA186" s="7">
        <v>0</v>
      </c>
      <c r="AB186" s="8">
        <f t="shared" ref="AB186:AB249" si="83">AA186/$AK186</f>
        <v>0</v>
      </c>
      <c r="AC186" s="7">
        <v>0</v>
      </c>
      <c r="AD186" s="8">
        <f t="shared" ref="AD186:AD249" si="84">AC186/$AK186</f>
        <v>0</v>
      </c>
      <c r="AE186" s="7">
        <v>0</v>
      </c>
      <c r="AF186" s="8">
        <f t="shared" si="52"/>
        <v>0</v>
      </c>
      <c r="AG186" s="7">
        <v>311</v>
      </c>
      <c r="AH186" s="8">
        <f t="shared" si="53"/>
        <v>0.97187500000000004</v>
      </c>
      <c r="AI186" s="7">
        <v>9</v>
      </c>
      <c r="AJ186" s="8">
        <f t="shared" si="54"/>
        <v>2.8125000000000001E-2</v>
      </c>
      <c r="AK186" s="7">
        <v>320</v>
      </c>
      <c r="AL186" s="8">
        <f t="shared" si="55"/>
        <v>1</v>
      </c>
      <c r="AM186" s="9">
        <v>556</v>
      </c>
      <c r="AN186" s="10">
        <f t="shared" si="56"/>
        <v>0.57553956834532372</v>
      </c>
    </row>
    <row r="187" spans="1:40" x14ac:dyDescent="0.2">
      <c r="A187" s="5" t="s">
        <v>8</v>
      </c>
      <c r="B187" s="6" t="s">
        <v>194</v>
      </c>
      <c r="C187" s="7">
        <v>15</v>
      </c>
      <c r="D187" s="8">
        <f t="shared" si="71"/>
        <v>4.6875E-2</v>
      </c>
      <c r="E187" s="7">
        <v>58</v>
      </c>
      <c r="F187" s="8">
        <f t="shared" si="72"/>
        <v>0.18124999999999999</v>
      </c>
      <c r="G187" s="7">
        <v>1</v>
      </c>
      <c r="H187" s="8">
        <f t="shared" si="73"/>
        <v>3.1250000000000002E-3</v>
      </c>
      <c r="I187" s="7">
        <v>4</v>
      </c>
      <c r="J187" s="8">
        <f t="shared" si="74"/>
        <v>1.2500000000000001E-2</v>
      </c>
      <c r="K187" s="7">
        <v>3</v>
      </c>
      <c r="L187" s="8">
        <f t="shared" si="75"/>
        <v>9.3749999999999997E-3</v>
      </c>
      <c r="M187" s="7">
        <v>129</v>
      </c>
      <c r="N187" s="8">
        <f t="shared" si="76"/>
        <v>0.40312500000000001</v>
      </c>
      <c r="O187" s="7">
        <v>94</v>
      </c>
      <c r="P187" s="8">
        <f t="shared" si="77"/>
        <v>0.29375000000000001</v>
      </c>
      <c r="Q187" s="7">
        <v>1</v>
      </c>
      <c r="R187" s="8">
        <f t="shared" si="78"/>
        <v>3.1250000000000002E-3</v>
      </c>
      <c r="S187" s="7">
        <v>1</v>
      </c>
      <c r="T187" s="8">
        <f t="shared" si="79"/>
        <v>3.1250000000000002E-3</v>
      </c>
      <c r="U187" s="7">
        <v>2</v>
      </c>
      <c r="V187" s="8">
        <f t="shared" si="80"/>
        <v>6.2500000000000003E-3</v>
      </c>
      <c r="W187" s="7">
        <v>2</v>
      </c>
      <c r="X187" s="8">
        <f t="shared" si="81"/>
        <v>6.2500000000000003E-3</v>
      </c>
      <c r="Y187" s="7">
        <v>1</v>
      </c>
      <c r="Z187" s="8">
        <f t="shared" si="82"/>
        <v>3.1250000000000002E-3</v>
      </c>
      <c r="AA187" s="7">
        <v>0</v>
      </c>
      <c r="AB187" s="8">
        <f t="shared" si="83"/>
        <v>0</v>
      </c>
      <c r="AC187" s="7">
        <v>0</v>
      </c>
      <c r="AD187" s="8">
        <f t="shared" si="84"/>
        <v>0</v>
      </c>
      <c r="AE187" s="7">
        <v>0</v>
      </c>
      <c r="AF187" s="8">
        <f t="shared" si="52"/>
        <v>0</v>
      </c>
      <c r="AG187" s="7">
        <v>311</v>
      </c>
      <c r="AH187" s="8">
        <f t="shared" si="53"/>
        <v>0.97187500000000004</v>
      </c>
      <c r="AI187" s="7">
        <v>9</v>
      </c>
      <c r="AJ187" s="8">
        <f t="shared" si="54"/>
        <v>2.8125000000000001E-2</v>
      </c>
      <c r="AK187" s="7">
        <v>320</v>
      </c>
      <c r="AL187" s="8">
        <f t="shared" si="55"/>
        <v>1</v>
      </c>
      <c r="AM187" s="9">
        <v>556</v>
      </c>
      <c r="AN187" s="10">
        <f t="shared" si="56"/>
        <v>0.57553956834532372</v>
      </c>
    </row>
    <row r="188" spans="1:40" x14ac:dyDescent="0.2">
      <c r="A188" s="5" t="s">
        <v>8</v>
      </c>
      <c r="B188" s="6" t="s">
        <v>195</v>
      </c>
      <c r="C188" s="7">
        <v>14</v>
      </c>
      <c r="D188" s="8">
        <f t="shared" si="71"/>
        <v>4.3749999999999997E-2</v>
      </c>
      <c r="E188" s="7">
        <v>63</v>
      </c>
      <c r="F188" s="8">
        <f t="shared" si="72"/>
        <v>0.19687499999999999</v>
      </c>
      <c r="G188" s="7">
        <v>1</v>
      </c>
      <c r="H188" s="8">
        <f t="shared" si="73"/>
        <v>3.1250000000000002E-3</v>
      </c>
      <c r="I188" s="7">
        <v>1</v>
      </c>
      <c r="J188" s="8">
        <f t="shared" si="74"/>
        <v>3.1250000000000002E-3</v>
      </c>
      <c r="K188" s="7">
        <v>4</v>
      </c>
      <c r="L188" s="8">
        <f t="shared" si="75"/>
        <v>1.2500000000000001E-2</v>
      </c>
      <c r="M188" s="7">
        <v>122</v>
      </c>
      <c r="N188" s="8">
        <f t="shared" si="76"/>
        <v>0.38124999999999998</v>
      </c>
      <c r="O188" s="7">
        <v>96</v>
      </c>
      <c r="P188" s="8">
        <f t="shared" si="77"/>
        <v>0.3</v>
      </c>
      <c r="Q188" s="7">
        <v>1</v>
      </c>
      <c r="R188" s="8">
        <f t="shared" si="78"/>
        <v>3.1250000000000002E-3</v>
      </c>
      <c r="S188" s="7">
        <v>1</v>
      </c>
      <c r="T188" s="8">
        <f t="shared" si="79"/>
        <v>3.1250000000000002E-3</v>
      </c>
      <c r="U188" s="7">
        <v>1</v>
      </c>
      <c r="V188" s="8">
        <f t="shared" si="80"/>
        <v>3.1250000000000002E-3</v>
      </c>
      <c r="W188" s="7">
        <v>4</v>
      </c>
      <c r="X188" s="8">
        <f t="shared" si="81"/>
        <v>1.2500000000000001E-2</v>
      </c>
      <c r="Y188" s="7">
        <v>4</v>
      </c>
      <c r="Z188" s="8">
        <f t="shared" si="82"/>
        <v>1.2500000000000001E-2</v>
      </c>
      <c r="AA188" s="7">
        <v>0</v>
      </c>
      <c r="AB188" s="8">
        <f t="shared" si="83"/>
        <v>0</v>
      </c>
      <c r="AC188" s="7">
        <v>0</v>
      </c>
      <c r="AD188" s="8">
        <f t="shared" si="84"/>
        <v>0</v>
      </c>
      <c r="AE188" s="7">
        <v>0</v>
      </c>
      <c r="AF188" s="8">
        <f t="shared" si="52"/>
        <v>0</v>
      </c>
      <c r="AG188" s="7">
        <v>312</v>
      </c>
      <c r="AH188" s="8">
        <f t="shared" si="53"/>
        <v>0.97499999999999998</v>
      </c>
      <c r="AI188" s="7">
        <v>8</v>
      </c>
      <c r="AJ188" s="8">
        <f t="shared" si="54"/>
        <v>2.5000000000000001E-2</v>
      </c>
      <c r="AK188" s="7">
        <v>320</v>
      </c>
      <c r="AL188" s="8">
        <f t="shared" si="55"/>
        <v>1</v>
      </c>
      <c r="AM188" s="9">
        <v>555</v>
      </c>
      <c r="AN188" s="10">
        <f t="shared" si="56"/>
        <v>0.57657657657657657</v>
      </c>
    </row>
    <row r="189" spans="1:40" x14ac:dyDescent="0.2">
      <c r="A189" s="5" t="s">
        <v>8</v>
      </c>
      <c r="B189" s="6" t="s">
        <v>196</v>
      </c>
      <c r="C189" s="7">
        <v>25</v>
      </c>
      <c r="D189" s="8">
        <f t="shared" si="71"/>
        <v>7.7639751552795025E-2</v>
      </c>
      <c r="E189" s="7">
        <v>69</v>
      </c>
      <c r="F189" s="8">
        <f t="shared" si="72"/>
        <v>0.21428571428571427</v>
      </c>
      <c r="G189" s="7">
        <v>4</v>
      </c>
      <c r="H189" s="8">
        <f t="shared" si="73"/>
        <v>1.2422360248447204E-2</v>
      </c>
      <c r="I189" s="7">
        <v>1</v>
      </c>
      <c r="J189" s="8">
        <f t="shared" si="74"/>
        <v>3.105590062111801E-3</v>
      </c>
      <c r="K189" s="7">
        <v>0</v>
      </c>
      <c r="L189" s="8">
        <f t="shared" si="75"/>
        <v>0</v>
      </c>
      <c r="M189" s="7">
        <v>101</v>
      </c>
      <c r="N189" s="8">
        <f t="shared" si="76"/>
        <v>0.31366459627329191</v>
      </c>
      <c r="O189" s="7">
        <v>108</v>
      </c>
      <c r="P189" s="8">
        <f t="shared" si="77"/>
        <v>0.33540372670807456</v>
      </c>
      <c r="Q189" s="7">
        <v>3</v>
      </c>
      <c r="R189" s="8">
        <f t="shared" si="78"/>
        <v>9.316770186335404E-3</v>
      </c>
      <c r="S189" s="7">
        <v>0</v>
      </c>
      <c r="T189" s="8">
        <f t="shared" si="79"/>
        <v>0</v>
      </c>
      <c r="U189" s="7">
        <v>1</v>
      </c>
      <c r="V189" s="8">
        <f t="shared" si="80"/>
        <v>3.105590062111801E-3</v>
      </c>
      <c r="W189" s="7">
        <v>5</v>
      </c>
      <c r="X189" s="8">
        <f t="shared" si="81"/>
        <v>1.5527950310559006E-2</v>
      </c>
      <c r="Y189" s="7">
        <v>0</v>
      </c>
      <c r="Z189" s="8">
        <f t="shared" si="82"/>
        <v>0</v>
      </c>
      <c r="AA189" s="7">
        <v>0</v>
      </c>
      <c r="AB189" s="8">
        <f t="shared" si="83"/>
        <v>0</v>
      </c>
      <c r="AC189" s="7">
        <v>0</v>
      </c>
      <c r="AD189" s="8">
        <f t="shared" si="84"/>
        <v>0</v>
      </c>
      <c r="AE189" s="7">
        <v>0</v>
      </c>
      <c r="AF189" s="8">
        <f t="shared" si="52"/>
        <v>0</v>
      </c>
      <c r="AG189" s="7">
        <v>317</v>
      </c>
      <c r="AH189" s="8">
        <f t="shared" si="53"/>
        <v>0.98447204968944102</v>
      </c>
      <c r="AI189" s="7">
        <v>5</v>
      </c>
      <c r="AJ189" s="8">
        <f t="shared" si="54"/>
        <v>1.5527950310559006E-2</v>
      </c>
      <c r="AK189" s="7">
        <v>322</v>
      </c>
      <c r="AL189" s="8">
        <f t="shared" si="55"/>
        <v>1</v>
      </c>
      <c r="AM189" s="9">
        <v>412</v>
      </c>
      <c r="AN189" s="10">
        <f t="shared" si="56"/>
        <v>0.78155339805825241</v>
      </c>
    </row>
    <row r="190" spans="1:40" x14ac:dyDescent="0.2">
      <c r="A190" s="5" t="s">
        <v>8</v>
      </c>
      <c r="B190" s="6" t="s">
        <v>197</v>
      </c>
      <c r="C190" s="7">
        <v>23</v>
      </c>
      <c r="D190" s="8">
        <f t="shared" si="71"/>
        <v>7.9310344827586213E-2</v>
      </c>
      <c r="E190" s="7">
        <v>59</v>
      </c>
      <c r="F190" s="8">
        <f t="shared" si="72"/>
        <v>0.20344827586206896</v>
      </c>
      <c r="G190" s="7">
        <v>2</v>
      </c>
      <c r="H190" s="8">
        <f t="shared" si="73"/>
        <v>6.8965517241379309E-3</v>
      </c>
      <c r="I190" s="7">
        <v>4</v>
      </c>
      <c r="J190" s="8">
        <f t="shared" si="74"/>
        <v>1.3793103448275862E-2</v>
      </c>
      <c r="K190" s="7">
        <v>6</v>
      </c>
      <c r="L190" s="8">
        <f t="shared" si="75"/>
        <v>2.0689655172413793E-2</v>
      </c>
      <c r="M190" s="7">
        <v>88</v>
      </c>
      <c r="N190" s="8">
        <f t="shared" si="76"/>
        <v>0.30344827586206896</v>
      </c>
      <c r="O190" s="7">
        <v>91</v>
      </c>
      <c r="P190" s="8">
        <f t="shared" si="77"/>
        <v>0.31379310344827588</v>
      </c>
      <c r="Q190" s="7">
        <v>1</v>
      </c>
      <c r="R190" s="8">
        <f t="shared" si="78"/>
        <v>3.4482758620689655E-3</v>
      </c>
      <c r="S190" s="7">
        <v>1</v>
      </c>
      <c r="T190" s="8">
        <f t="shared" si="79"/>
        <v>3.4482758620689655E-3</v>
      </c>
      <c r="U190" s="7">
        <v>2</v>
      </c>
      <c r="V190" s="8">
        <f t="shared" si="80"/>
        <v>6.8965517241379309E-3</v>
      </c>
      <c r="W190" s="7">
        <v>5</v>
      </c>
      <c r="X190" s="8">
        <f t="shared" si="81"/>
        <v>1.7241379310344827E-2</v>
      </c>
      <c r="Y190" s="7">
        <v>3</v>
      </c>
      <c r="Z190" s="8">
        <f t="shared" si="82"/>
        <v>1.0344827586206896E-2</v>
      </c>
      <c r="AA190" s="7">
        <v>0</v>
      </c>
      <c r="AB190" s="8">
        <f t="shared" si="83"/>
        <v>0</v>
      </c>
      <c r="AC190" s="7">
        <v>0</v>
      </c>
      <c r="AD190" s="8">
        <f t="shared" si="84"/>
        <v>0</v>
      </c>
      <c r="AE190" s="7">
        <v>0</v>
      </c>
      <c r="AF190" s="8">
        <f t="shared" si="52"/>
        <v>0</v>
      </c>
      <c r="AG190" s="7">
        <v>285</v>
      </c>
      <c r="AH190" s="8">
        <f t="shared" si="53"/>
        <v>0.98275862068965514</v>
      </c>
      <c r="AI190" s="7">
        <v>5</v>
      </c>
      <c r="AJ190" s="8">
        <f t="shared" si="54"/>
        <v>1.7241379310344827E-2</v>
      </c>
      <c r="AK190" s="7">
        <v>290</v>
      </c>
      <c r="AL190" s="8">
        <f t="shared" si="55"/>
        <v>1</v>
      </c>
      <c r="AM190" s="9">
        <v>412</v>
      </c>
      <c r="AN190" s="10">
        <f t="shared" si="56"/>
        <v>0.70388349514563109</v>
      </c>
    </row>
    <row r="191" spans="1:40" x14ac:dyDescent="0.2">
      <c r="A191" s="5" t="s">
        <v>8</v>
      </c>
      <c r="B191" s="6" t="s">
        <v>198</v>
      </c>
      <c r="C191" s="7">
        <v>9</v>
      </c>
      <c r="D191" s="8">
        <f t="shared" si="71"/>
        <v>2.3376623376623377E-2</v>
      </c>
      <c r="E191" s="7">
        <v>75</v>
      </c>
      <c r="F191" s="8">
        <f t="shared" si="72"/>
        <v>0.19480519480519481</v>
      </c>
      <c r="G191" s="7">
        <v>3</v>
      </c>
      <c r="H191" s="8">
        <f t="shared" si="73"/>
        <v>7.7922077922077922E-3</v>
      </c>
      <c r="I191" s="7">
        <v>2</v>
      </c>
      <c r="J191" s="8">
        <f t="shared" si="74"/>
        <v>5.1948051948051948E-3</v>
      </c>
      <c r="K191" s="7">
        <v>1</v>
      </c>
      <c r="L191" s="8">
        <f t="shared" si="75"/>
        <v>2.5974025974025974E-3</v>
      </c>
      <c r="M191" s="7">
        <v>158</v>
      </c>
      <c r="N191" s="8">
        <f t="shared" si="76"/>
        <v>0.41038961038961042</v>
      </c>
      <c r="O191" s="7">
        <v>116</v>
      </c>
      <c r="P191" s="8">
        <f t="shared" si="77"/>
        <v>0.30129870129870129</v>
      </c>
      <c r="Q191" s="7">
        <v>3</v>
      </c>
      <c r="R191" s="8">
        <f t="shared" si="78"/>
        <v>7.7922077922077922E-3</v>
      </c>
      <c r="S191" s="7">
        <v>5</v>
      </c>
      <c r="T191" s="8">
        <f t="shared" si="79"/>
        <v>1.2987012987012988E-2</v>
      </c>
      <c r="U191" s="7">
        <v>1</v>
      </c>
      <c r="V191" s="8">
        <f t="shared" si="80"/>
        <v>2.5974025974025974E-3</v>
      </c>
      <c r="W191" s="7">
        <v>5</v>
      </c>
      <c r="X191" s="8">
        <f t="shared" si="81"/>
        <v>1.2987012987012988E-2</v>
      </c>
      <c r="Y191" s="7">
        <v>2</v>
      </c>
      <c r="Z191" s="8">
        <f t="shared" si="82"/>
        <v>5.1948051948051948E-3</v>
      </c>
      <c r="AA191" s="7">
        <v>0</v>
      </c>
      <c r="AB191" s="8">
        <f t="shared" si="83"/>
        <v>0</v>
      </c>
      <c r="AC191" s="7">
        <v>0</v>
      </c>
      <c r="AD191" s="8">
        <f t="shared" si="84"/>
        <v>0</v>
      </c>
      <c r="AE191" s="7">
        <v>0</v>
      </c>
      <c r="AF191" s="8">
        <f t="shared" si="52"/>
        <v>0</v>
      </c>
      <c r="AG191" s="7">
        <v>380</v>
      </c>
      <c r="AH191" s="8">
        <f t="shared" si="53"/>
        <v>0.98701298701298701</v>
      </c>
      <c r="AI191" s="7">
        <v>5</v>
      </c>
      <c r="AJ191" s="8">
        <f t="shared" si="54"/>
        <v>1.2987012987012988E-2</v>
      </c>
      <c r="AK191" s="7">
        <v>385</v>
      </c>
      <c r="AL191" s="8">
        <f t="shared" si="55"/>
        <v>1</v>
      </c>
      <c r="AM191" s="9">
        <v>677</v>
      </c>
      <c r="AN191" s="10">
        <f t="shared" si="56"/>
        <v>0.56868537666174301</v>
      </c>
    </row>
    <row r="192" spans="1:40" x14ac:dyDescent="0.2">
      <c r="A192" s="5" t="s">
        <v>8</v>
      </c>
      <c r="B192" s="6" t="s">
        <v>199</v>
      </c>
      <c r="C192" s="7">
        <v>14</v>
      </c>
      <c r="D192" s="8">
        <f t="shared" si="71"/>
        <v>3.7234042553191488E-2</v>
      </c>
      <c r="E192" s="7">
        <v>57</v>
      </c>
      <c r="F192" s="8">
        <f t="shared" si="72"/>
        <v>0.15159574468085107</v>
      </c>
      <c r="G192" s="7">
        <v>2</v>
      </c>
      <c r="H192" s="8">
        <f t="shared" si="73"/>
        <v>5.3191489361702126E-3</v>
      </c>
      <c r="I192" s="7">
        <v>8</v>
      </c>
      <c r="J192" s="8">
        <f t="shared" si="74"/>
        <v>2.1276595744680851E-2</v>
      </c>
      <c r="K192" s="7">
        <v>2</v>
      </c>
      <c r="L192" s="8">
        <f t="shared" si="75"/>
        <v>5.3191489361702126E-3</v>
      </c>
      <c r="M192" s="7">
        <v>170</v>
      </c>
      <c r="N192" s="8">
        <f t="shared" si="76"/>
        <v>0.4521276595744681</v>
      </c>
      <c r="O192" s="7">
        <v>109</v>
      </c>
      <c r="P192" s="8">
        <f t="shared" si="77"/>
        <v>0.28989361702127658</v>
      </c>
      <c r="Q192" s="7">
        <v>3</v>
      </c>
      <c r="R192" s="8">
        <f t="shared" si="78"/>
        <v>7.9787234042553185E-3</v>
      </c>
      <c r="S192" s="7">
        <v>0</v>
      </c>
      <c r="T192" s="8">
        <f t="shared" si="79"/>
        <v>0</v>
      </c>
      <c r="U192" s="7">
        <v>3</v>
      </c>
      <c r="V192" s="8">
        <f t="shared" si="80"/>
        <v>7.9787234042553185E-3</v>
      </c>
      <c r="W192" s="7">
        <v>4</v>
      </c>
      <c r="X192" s="8">
        <f t="shared" si="81"/>
        <v>1.0638297872340425E-2</v>
      </c>
      <c r="Y192" s="7">
        <v>1</v>
      </c>
      <c r="Z192" s="8">
        <f t="shared" si="82"/>
        <v>2.6595744680851063E-3</v>
      </c>
      <c r="AA192" s="7">
        <v>0</v>
      </c>
      <c r="AB192" s="8">
        <f t="shared" si="83"/>
        <v>0</v>
      </c>
      <c r="AC192" s="7">
        <v>0</v>
      </c>
      <c r="AD192" s="8">
        <f t="shared" si="84"/>
        <v>0</v>
      </c>
      <c r="AE192" s="7">
        <v>0</v>
      </c>
      <c r="AF192" s="8">
        <f t="shared" si="52"/>
        <v>0</v>
      </c>
      <c r="AG192" s="7">
        <v>373</v>
      </c>
      <c r="AH192" s="8">
        <f t="shared" si="53"/>
        <v>0.99202127659574468</v>
      </c>
      <c r="AI192" s="7">
        <v>3</v>
      </c>
      <c r="AJ192" s="8">
        <f t="shared" si="54"/>
        <v>7.9787234042553185E-3</v>
      </c>
      <c r="AK192" s="7">
        <v>376</v>
      </c>
      <c r="AL192" s="8">
        <f t="shared" si="55"/>
        <v>1</v>
      </c>
      <c r="AM192" s="9">
        <v>677</v>
      </c>
      <c r="AN192" s="10">
        <f t="shared" si="56"/>
        <v>0.5553914327917282</v>
      </c>
    </row>
    <row r="193" spans="1:40" x14ac:dyDescent="0.2">
      <c r="A193" s="5" t="s">
        <v>8</v>
      </c>
      <c r="B193" s="6" t="s">
        <v>200</v>
      </c>
      <c r="C193" s="7">
        <v>21</v>
      </c>
      <c r="D193" s="8">
        <f t="shared" si="71"/>
        <v>5.8011049723756904E-2</v>
      </c>
      <c r="E193" s="7">
        <v>59</v>
      </c>
      <c r="F193" s="8">
        <f t="shared" si="72"/>
        <v>0.16298342541436464</v>
      </c>
      <c r="G193" s="7">
        <v>3</v>
      </c>
      <c r="H193" s="8">
        <f t="shared" si="73"/>
        <v>8.2872928176795577E-3</v>
      </c>
      <c r="I193" s="7">
        <v>4</v>
      </c>
      <c r="J193" s="8">
        <f t="shared" si="74"/>
        <v>1.1049723756906077E-2</v>
      </c>
      <c r="K193" s="7">
        <v>1</v>
      </c>
      <c r="L193" s="8">
        <f t="shared" si="75"/>
        <v>2.7624309392265192E-3</v>
      </c>
      <c r="M193" s="7">
        <v>156</v>
      </c>
      <c r="N193" s="8">
        <f t="shared" si="76"/>
        <v>0.43093922651933703</v>
      </c>
      <c r="O193" s="7">
        <v>100</v>
      </c>
      <c r="P193" s="8">
        <f t="shared" si="77"/>
        <v>0.27624309392265195</v>
      </c>
      <c r="Q193" s="7">
        <v>5</v>
      </c>
      <c r="R193" s="8">
        <f t="shared" si="78"/>
        <v>1.3812154696132596E-2</v>
      </c>
      <c r="S193" s="7">
        <v>0</v>
      </c>
      <c r="T193" s="8">
        <f t="shared" si="79"/>
        <v>0</v>
      </c>
      <c r="U193" s="7">
        <v>1</v>
      </c>
      <c r="V193" s="8">
        <f t="shared" si="80"/>
        <v>2.7624309392265192E-3</v>
      </c>
      <c r="W193" s="7">
        <v>4</v>
      </c>
      <c r="X193" s="8">
        <f t="shared" si="81"/>
        <v>1.1049723756906077E-2</v>
      </c>
      <c r="Y193" s="7">
        <v>1</v>
      </c>
      <c r="Z193" s="8">
        <f t="shared" si="82"/>
        <v>2.7624309392265192E-3</v>
      </c>
      <c r="AA193" s="7">
        <v>0</v>
      </c>
      <c r="AB193" s="8">
        <f t="shared" si="83"/>
        <v>0</v>
      </c>
      <c r="AC193" s="7">
        <v>0</v>
      </c>
      <c r="AD193" s="8">
        <f t="shared" si="84"/>
        <v>0</v>
      </c>
      <c r="AE193" s="7">
        <v>0</v>
      </c>
      <c r="AF193" s="8">
        <f t="shared" si="52"/>
        <v>0</v>
      </c>
      <c r="AG193" s="7">
        <v>355</v>
      </c>
      <c r="AH193" s="8">
        <f t="shared" si="53"/>
        <v>0.98066298342541436</v>
      </c>
      <c r="AI193" s="7">
        <v>7</v>
      </c>
      <c r="AJ193" s="8">
        <f t="shared" si="54"/>
        <v>1.9337016574585635E-2</v>
      </c>
      <c r="AK193" s="7">
        <v>362</v>
      </c>
      <c r="AL193" s="8">
        <f t="shared" si="55"/>
        <v>1</v>
      </c>
      <c r="AM193" s="9">
        <v>677</v>
      </c>
      <c r="AN193" s="10">
        <f t="shared" si="56"/>
        <v>0.534711964549483</v>
      </c>
    </row>
    <row r="194" spans="1:40" x14ac:dyDescent="0.2">
      <c r="A194" s="5" t="s">
        <v>8</v>
      </c>
      <c r="B194" s="6" t="s">
        <v>201</v>
      </c>
      <c r="C194" s="7">
        <v>11</v>
      </c>
      <c r="D194" s="8">
        <f t="shared" si="71"/>
        <v>3.081232492997199E-2</v>
      </c>
      <c r="E194" s="7">
        <v>76</v>
      </c>
      <c r="F194" s="8">
        <f t="shared" si="72"/>
        <v>0.21288515406162464</v>
      </c>
      <c r="G194" s="7">
        <v>2</v>
      </c>
      <c r="H194" s="8">
        <f t="shared" si="73"/>
        <v>5.6022408963585435E-3</v>
      </c>
      <c r="I194" s="7">
        <v>4</v>
      </c>
      <c r="J194" s="8">
        <f t="shared" si="74"/>
        <v>1.1204481792717087E-2</v>
      </c>
      <c r="K194" s="7">
        <v>3</v>
      </c>
      <c r="L194" s="8">
        <f t="shared" si="75"/>
        <v>8.4033613445378148E-3</v>
      </c>
      <c r="M194" s="7">
        <v>140</v>
      </c>
      <c r="N194" s="8">
        <f t="shared" si="76"/>
        <v>0.39215686274509803</v>
      </c>
      <c r="O194" s="7">
        <v>95</v>
      </c>
      <c r="P194" s="8">
        <f t="shared" si="77"/>
        <v>0.26610644257703081</v>
      </c>
      <c r="Q194" s="7">
        <v>2</v>
      </c>
      <c r="R194" s="8">
        <f t="shared" si="78"/>
        <v>5.6022408963585435E-3</v>
      </c>
      <c r="S194" s="7">
        <v>3</v>
      </c>
      <c r="T194" s="8">
        <f t="shared" si="79"/>
        <v>8.4033613445378148E-3</v>
      </c>
      <c r="U194" s="7">
        <v>1</v>
      </c>
      <c r="V194" s="8">
        <f t="shared" si="80"/>
        <v>2.8011204481792717E-3</v>
      </c>
      <c r="W194" s="7">
        <v>7</v>
      </c>
      <c r="X194" s="8">
        <f t="shared" si="81"/>
        <v>1.9607843137254902E-2</v>
      </c>
      <c r="Y194" s="7">
        <v>0</v>
      </c>
      <c r="Z194" s="8">
        <f t="shared" si="82"/>
        <v>0</v>
      </c>
      <c r="AA194" s="7">
        <v>0</v>
      </c>
      <c r="AB194" s="8">
        <f t="shared" si="83"/>
        <v>0</v>
      </c>
      <c r="AC194" s="7">
        <v>1</v>
      </c>
      <c r="AD194" s="8">
        <f t="shared" si="84"/>
        <v>2.8011204481792717E-3</v>
      </c>
      <c r="AE194" s="7">
        <v>1</v>
      </c>
      <c r="AF194" s="8">
        <f t="shared" si="52"/>
        <v>2.8011204481792717E-3</v>
      </c>
      <c r="AG194" s="7">
        <v>346</v>
      </c>
      <c r="AH194" s="8">
        <f t="shared" si="53"/>
        <v>0.96918767507002801</v>
      </c>
      <c r="AI194" s="7">
        <v>11</v>
      </c>
      <c r="AJ194" s="8">
        <f t="shared" si="54"/>
        <v>3.081232492997199E-2</v>
      </c>
      <c r="AK194" s="7">
        <v>357</v>
      </c>
      <c r="AL194" s="8">
        <f t="shared" si="55"/>
        <v>1</v>
      </c>
      <c r="AM194" s="9">
        <v>677</v>
      </c>
      <c r="AN194" s="10">
        <f t="shared" si="56"/>
        <v>0.52732644017725261</v>
      </c>
    </row>
    <row r="195" spans="1:40" x14ac:dyDescent="0.2">
      <c r="A195" s="5" t="s">
        <v>8</v>
      </c>
      <c r="B195" s="6" t="s">
        <v>202</v>
      </c>
      <c r="C195" s="7">
        <v>13</v>
      </c>
      <c r="D195" s="8">
        <f t="shared" si="71"/>
        <v>3.6827195467422094E-2</v>
      </c>
      <c r="E195" s="7">
        <v>61</v>
      </c>
      <c r="F195" s="8">
        <f t="shared" si="72"/>
        <v>0.17280453257790368</v>
      </c>
      <c r="G195" s="7">
        <v>1</v>
      </c>
      <c r="H195" s="8">
        <f t="shared" si="73"/>
        <v>2.8328611898016999E-3</v>
      </c>
      <c r="I195" s="7">
        <v>1</v>
      </c>
      <c r="J195" s="8">
        <f t="shared" si="74"/>
        <v>2.8328611898016999E-3</v>
      </c>
      <c r="K195" s="7">
        <v>7</v>
      </c>
      <c r="L195" s="8">
        <f t="shared" si="75"/>
        <v>1.9830028328611898E-2</v>
      </c>
      <c r="M195" s="7">
        <v>163</v>
      </c>
      <c r="N195" s="8">
        <f t="shared" si="76"/>
        <v>0.46175637393767704</v>
      </c>
      <c r="O195" s="7">
        <v>94</v>
      </c>
      <c r="P195" s="8">
        <f t="shared" si="77"/>
        <v>0.26628895184135976</v>
      </c>
      <c r="Q195" s="7">
        <v>2</v>
      </c>
      <c r="R195" s="8">
        <f t="shared" si="78"/>
        <v>5.6657223796033997E-3</v>
      </c>
      <c r="S195" s="7">
        <v>0</v>
      </c>
      <c r="T195" s="8">
        <f t="shared" si="79"/>
        <v>0</v>
      </c>
      <c r="U195" s="7">
        <v>1</v>
      </c>
      <c r="V195" s="8">
        <f t="shared" si="80"/>
        <v>2.8328611898016999E-3</v>
      </c>
      <c r="W195" s="7">
        <v>2</v>
      </c>
      <c r="X195" s="8">
        <f t="shared" si="81"/>
        <v>5.6657223796033997E-3</v>
      </c>
      <c r="Y195" s="7">
        <v>0</v>
      </c>
      <c r="Z195" s="8">
        <f t="shared" si="82"/>
        <v>0</v>
      </c>
      <c r="AA195" s="7">
        <v>0</v>
      </c>
      <c r="AB195" s="8">
        <f t="shared" si="83"/>
        <v>0</v>
      </c>
      <c r="AC195" s="7">
        <v>0</v>
      </c>
      <c r="AD195" s="8">
        <f t="shared" si="84"/>
        <v>0</v>
      </c>
      <c r="AE195" s="7">
        <v>0</v>
      </c>
      <c r="AF195" s="8">
        <f t="shared" ref="AF195:AF258" si="85">AE195/$AK195</f>
        <v>0</v>
      </c>
      <c r="AG195" s="7">
        <v>345</v>
      </c>
      <c r="AH195" s="8">
        <f t="shared" ref="AH195:AH258" si="86">AG195/$AK195</f>
        <v>0.97733711048158645</v>
      </c>
      <c r="AI195" s="7">
        <v>8</v>
      </c>
      <c r="AJ195" s="8">
        <f t="shared" ref="AJ195:AJ258" si="87">AI195/$AK195</f>
        <v>2.2662889518413599E-2</v>
      </c>
      <c r="AK195" s="7">
        <v>353</v>
      </c>
      <c r="AL195" s="8">
        <f t="shared" ref="AL195:AL258" si="88">AK195/$AK195</f>
        <v>1</v>
      </c>
      <c r="AM195" s="9">
        <v>677</v>
      </c>
      <c r="AN195" s="10">
        <f t="shared" ref="AN195:AN258" si="89">AK195/AM195</f>
        <v>0.5214180206794683</v>
      </c>
    </row>
    <row r="196" spans="1:40" x14ac:dyDescent="0.2">
      <c r="A196" s="5" t="s">
        <v>8</v>
      </c>
      <c r="B196" s="6" t="s">
        <v>203</v>
      </c>
      <c r="C196" s="7">
        <v>12</v>
      </c>
      <c r="D196" s="8">
        <f t="shared" si="71"/>
        <v>3.3333333333333333E-2</v>
      </c>
      <c r="E196" s="7">
        <v>74</v>
      </c>
      <c r="F196" s="8">
        <f t="shared" si="72"/>
        <v>0.20555555555555555</v>
      </c>
      <c r="G196" s="7">
        <v>1</v>
      </c>
      <c r="H196" s="8">
        <f t="shared" si="73"/>
        <v>2.7777777777777779E-3</v>
      </c>
      <c r="I196" s="7">
        <v>2</v>
      </c>
      <c r="J196" s="8">
        <f t="shared" si="74"/>
        <v>5.5555555555555558E-3</v>
      </c>
      <c r="K196" s="7">
        <v>9</v>
      </c>
      <c r="L196" s="8">
        <f t="shared" si="75"/>
        <v>2.5000000000000001E-2</v>
      </c>
      <c r="M196" s="7">
        <v>162</v>
      </c>
      <c r="N196" s="8">
        <f t="shared" si="76"/>
        <v>0.45</v>
      </c>
      <c r="O196" s="7">
        <v>87</v>
      </c>
      <c r="P196" s="8">
        <f t="shared" si="77"/>
        <v>0.24166666666666667</v>
      </c>
      <c r="Q196" s="7">
        <v>1</v>
      </c>
      <c r="R196" s="8">
        <f t="shared" si="78"/>
        <v>2.7777777777777779E-3</v>
      </c>
      <c r="S196" s="7">
        <v>1</v>
      </c>
      <c r="T196" s="8">
        <f t="shared" si="79"/>
        <v>2.7777777777777779E-3</v>
      </c>
      <c r="U196" s="7">
        <v>1</v>
      </c>
      <c r="V196" s="8">
        <f t="shared" si="80"/>
        <v>2.7777777777777779E-3</v>
      </c>
      <c r="W196" s="7">
        <v>4</v>
      </c>
      <c r="X196" s="8">
        <f t="shared" si="81"/>
        <v>1.1111111111111112E-2</v>
      </c>
      <c r="Y196" s="7">
        <v>1</v>
      </c>
      <c r="Z196" s="8">
        <f t="shared" si="82"/>
        <v>2.7777777777777779E-3</v>
      </c>
      <c r="AA196" s="7">
        <v>0</v>
      </c>
      <c r="AB196" s="8">
        <f t="shared" si="83"/>
        <v>0</v>
      </c>
      <c r="AC196" s="7">
        <v>0</v>
      </c>
      <c r="AD196" s="8">
        <f t="shared" si="84"/>
        <v>0</v>
      </c>
      <c r="AE196" s="7">
        <v>0</v>
      </c>
      <c r="AF196" s="8">
        <f t="shared" si="85"/>
        <v>0</v>
      </c>
      <c r="AG196" s="7">
        <v>355</v>
      </c>
      <c r="AH196" s="8">
        <f t="shared" si="86"/>
        <v>0.98611111111111116</v>
      </c>
      <c r="AI196" s="7">
        <v>5</v>
      </c>
      <c r="AJ196" s="8">
        <f t="shared" si="87"/>
        <v>1.3888888888888888E-2</v>
      </c>
      <c r="AK196" s="7">
        <v>360</v>
      </c>
      <c r="AL196" s="8">
        <f t="shared" si="88"/>
        <v>1</v>
      </c>
      <c r="AM196" s="9">
        <v>677</v>
      </c>
      <c r="AN196" s="10">
        <f t="shared" si="89"/>
        <v>0.53175775480059084</v>
      </c>
    </row>
    <row r="197" spans="1:40" x14ac:dyDescent="0.2">
      <c r="A197" s="5" t="s">
        <v>8</v>
      </c>
      <c r="B197" s="6" t="s">
        <v>204</v>
      </c>
      <c r="C197" s="7">
        <v>14</v>
      </c>
      <c r="D197" s="8">
        <f t="shared" si="71"/>
        <v>3.7135278514588858E-2</v>
      </c>
      <c r="E197" s="7">
        <v>69</v>
      </c>
      <c r="F197" s="8">
        <f t="shared" si="72"/>
        <v>0.1830238726790451</v>
      </c>
      <c r="G197" s="7">
        <v>1</v>
      </c>
      <c r="H197" s="8">
        <f t="shared" si="73"/>
        <v>2.6525198938992041E-3</v>
      </c>
      <c r="I197" s="7">
        <v>2</v>
      </c>
      <c r="J197" s="8">
        <f t="shared" si="74"/>
        <v>5.3050397877984082E-3</v>
      </c>
      <c r="K197" s="7">
        <v>3</v>
      </c>
      <c r="L197" s="8">
        <f t="shared" si="75"/>
        <v>7.9575596816976128E-3</v>
      </c>
      <c r="M197" s="7">
        <v>177</v>
      </c>
      <c r="N197" s="8">
        <f t="shared" si="76"/>
        <v>0.46949602122015915</v>
      </c>
      <c r="O197" s="7">
        <v>91</v>
      </c>
      <c r="P197" s="8">
        <f t="shared" si="77"/>
        <v>0.2413793103448276</v>
      </c>
      <c r="Q197" s="7">
        <v>3</v>
      </c>
      <c r="R197" s="8">
        <f t="shared" si="78"/>
        <v>7.9575596816976128E-3</v>
      </c>
      <c r="S197" s="7">
        <v>3</v>
      </c>
      <c r="T197" s="8">
        <f t="shared" si="79"/>
        <v>7.9575596816976128E-3</v>
      </c>
      <c r="U197" s="7">
        <v>1</v>
      </c>
      <c r="V197" s="8">
        <f t="shared" si="80"/>
        <v>2.6525198938992041E-3</v>
      </c>
      <c r="W197" s="7">
        <v>1</v>
      </c>
      <c r="X197" s="8">
        <f t="shared" si="81"/>
        <v>2.6525198938992041E-3</v>
      </c>
      <c r="Y197" s="7">
        <v>4</v>
      </c>
      <c r="Z197" s="8">
        <f t="shared" si="82"/>
        <v>1.0610079575596816E-2</v>
      </c>
      <c r="AA197" s="7">
        <v>0</v>
      </c>
      <c r="AB197" s="8">
        <f t="shared" si="83"/>
        <v>0</v>
      </c>
      <c r="AC197" s="7">
        <v>0</v>
      </c>
      <c r="AD197" s="8">
        <f t="shared" si="84"/>
        <v>0</v>
      </c>
      <c r="AE197" s="7">
        <v>0</v>
      </c>
      <c r="AF197" s="8">
        <f t="shared" si="85"/>
        <v>0</v>
      </c>
      <c r="AG197" s="7">
        <v>369</v>
      </c>
      <c r="AH197" s="8">
        <f t="shared" si="86"/>
        <v>0.97877984084880632</v>
      </c>
      <c r="AI197" s="7">
        <v>8</v>
      </c>
      <c r="AJ197" s="8">
        <f t="shared" si="87"/>
        <v>2.1220159151193633E-2</v>
      </c>
      <c r="AK197" s="7">
        <v>377</v>
      </c>
      <c r="AL197" s="8">
        <f t="shared" si="88"/>
        <v>1</v>
      </c>
      <c r="AM197" s="9">
        <v>677</v>
      </c>
      <c r="AN197" s="10">
        <f t="shared" si="89"/>
        <v>0.55686853766617428</v>
      </c>
    </row>
    <row r="198" spans="1:40" x14ac:dyDescent="0.2">
      <c r="A198" s="5" t="s">
        <v>8</v>
      </c>
      <c r="B198" s="6" t="s">
        <v>205</v>
      </c>
      <c r="C198" s="7">
        <v>12</v>
      </c>
      <c r="D198" s="8">
        <f t="shared" si="71"/>
        <v>3.1088082901554404E-2</v>
      </c>
      <c r="E198" s="7">
        <v>57</v>
      </c>
      <c r="F198" s="8">
        <f t="shared" si="72"/>
        <v>0.14766839378238342</v>
      </c>
      <c r="G198" s="7">
        <v>3</v>
      </c>
      <c r="H198" s="8">
        <f t="shared" si="73"/>
        <v>7.7720207253886009E-3</v>
      </c>
      <c r="I198" s="7">
        <v>5</v>
      </c>
      <c r="J198" s="8">
        <f t="shared" si="74"/>
        <v>1.2953367875647668E-2</v>
      </c>
      <c r="K198" s="7">
        <v>3</v>
      </c>
      <c r="L198" s="8">
        <f t="shared" si="75"/>
        <v>7.7720207253886009E-3</v>
      </c>
      <c r="M198" s="7">
        <v>165</v>
      </c>
      <c r="N198" s="8">
        <f t="shared" si="76"/>
        <v>0.42746113989637308</v>
      </c>
      <c r="O198" s="7">
        <v>123</v>
      </c>
      <c r="P198" s="8">
        <f t="shared" si="77"/>
        <v>0.31865284974093266</v>
      </c>
      <c r="Q198" s="7">
        <v>1</v>
      </c>
      <c r="R198" s="8">
        <f t="shared" si="78"/>
        <v>2.5906735751295338E-3</v>
      </c>
      <c r="S198" s="7">
        <v>1</v>
      </c>
      <c r="T198" s="8">
        <f t="shared" si="79"/>
        <v>2.5906735751295338E-3</v>
      </c>
      <c r="U198" s="7">
        <v>3</v>
      </c>
      <c r="V198" s="8">
        <f t="shared" si="80"/>
        <v>7.7720207253886009E-3</v>
      </c>
      <c r="W198" s="7">
        <v>0</v>
      </c>
      <c r="X198" s="8">
        <f t="shared" si="81"/>
        <v>0</v>
      </c>
      <c r="Y198" s="7">
        <v>0</v>
      </c>
      <c r="Z198" s="8">
        <f t="shared" si="82"/>
        <v>0</v>
      </c>
      <c r="AA198" s="7">
        <v>0</v>
      </c>
      <c r="AB198" s="8">
        <f t="shared" si="83"/>
        <v>0</v>
      </c>
      <c r="AC198" s="7">
        <v>0</v>
      </c>
      <c r="AD198" s="8">
        <f t="shared" si="84"/>
        <v>0</v>
      </c>
      <c r="AE198" s="7">
        <v>0</v>
      </c>
      <c r="AF198" s="8">
        <f t="shared" si="85"/>
        <v>0</v>
      </c>
      <c r="AG198" s="7">
        <v>373</v>
      </c>
      <c r="AH198" s="8">
        <f t="shared" si="86"/>
        <v>0.96632124352331605</v>
      </c>
      <c r="AI198" s="7">
        <v>13</v>
      </c>
      <c r="AJ198" s="8">
        <f t="shared" si="87"/>
        <v>3.367875647668394E-2</v>
      </c>
      <c r="AK198" s="7">
        <v>386</v>
      </c>
      <c r="AL198" s="8">
        <f t="shared" si="88"/>
        <v>1</v>
      </c>
      <c r="AM198" s="9">
        <v>677</v>
      </c>
      <c r="AN198" s="10">
        <f t="shared" si="89"/>
        <v>0.57016248153618909</v>
      </c>
    </row>
    <row r="199" spans="1:40" x14ac:dyDescent="0.2">
      <c r="A199" s="5" t="s">
        <v>8</v>
      </c>
      <c r="B199" s="6" t="s">
        <v>206</v>
      </c>
      <c r="C199" s="7">
        <v>16</v>
      </c>
      <c r="D199" s="8">
        <f t="shared" si="71"/>
        <v>4.3010752688172046E-2</v>
      </c>
      <c r="E199" s="7">
        <v>72</v>
      </c>
      <c r="F199" s="8">
        <f t="shared" si="72"/>
        <v>0.19354838709677419</v>
      </c>
      <c r="G199" s="7">
        <v>9</v>
      </c>
      <c r="H199" s="8">
        <f t="shared" si="73"/>
        <v>2.4193548387096774E-2</v>
      </c>
      <c r="I199" s="7">
        <v>3</v>
      </c>
      <c r="J199" s="8">
        <f t="shared" si="74"/>
        <v>8.0645161290322578E-3</v>
      </c>
      <c r="K199" s="7">
        <v>5</v>
      </c>
      <c r="L199" s="8">
        <f t="shared" si="75"/>
        <v>1.3440860215053764E-2</v>
      </c>
      <c r="M199" s="7">
        <v>151</v>
      </c>
      <c r="N199" s="8">
        <f t="shared" si="76"/>
        <v>0.40591397849462363</v>
      </c>
      <c r="O199" s="7">
        <v>96</v>
      </c>
      <c r="P199" s="8">
        <f t="shared" si="77"/>
        <v>0.25806451612903225</v>
      </c>
      <c r="Q199" s="7">
        <v>5</v>
      </c>
      <c r="R199" s="8">
        <f t="shared" si="78"/>
        <v>1.3440860215053764E-2</v>
      </c>
      <c r="S199" s="7">
        <v>0</v>
      </c>
      <c r="T199" s="8">
        <f t="shared" si="79"/>
        <v>0</v>
      </c>
      <c r="U199" s="7">
        <v>1</v>
      </c>
      <c r="V199" s="8">
        <f t="shared" si="80"/>
        <v>2.6881720430107529E-3</v>
      </c>
      <c r="W199" s="7">
        <v>6</v>
      </c>
      <c r="X199" s="8">
        <f t="shared" si="81"/>
        <v>1.6129032258064516E-2</v>
      </c>
      <c r="Y199" s="7">
        <v>0</v>
      </c>
      <c r="Z199" s="8">
        <f t="shared" si="82"/>
        <v>0</v>
      </c>
      <c r="AA199" s="7">
        <v>0</v>
      </c>
      <c r="AB199" s="8">
        <f t="shared" si="83"/>
        <v>0</v>
      </c>
      <c r="AC199" s="7">
        <v>0</v>
      </c>
      <c r="AD199" s="8">
        <f t="shared" si="84"/>
        <v>0</v>
      </c>
      <c r="AE199" s="7">
        <v>0</v>
      </c>
      <c r="AF199" s="8">
        <f t="shared" si="85"/>
        <v>0</v>
      </c>
      <c r="AG199" s="7">
        <v>364</v>
      </c>
      <c r="AH199" s="8">
        <f t="shared" si="86"/>
        <v>0.978494623655914</v>
      </c>
      <c r="AI199" s="7">
        <v>8</v>
      </c>
      <c r="AJ199" s="8">
        <f t="shared" si="87"/>
        <v>2.1505376344086023E-2</v>
      </c>
      <c r="AK199" s="7">
        <v>372</v>
      </c>
      <c r="AL199" s="8">
        <f t="shared" si="88"/>
        <v>1</v>
      </c>
      <c r="AM199" s="9">
        <v>676</v>
      </c>
      <c r="AN199" s="10">
        <f t="shared" si="89"/>
        <v>0.55029585798816572</v>
      </c>
    </row>
    <row r="200" spans="1:40" x14ac:dyDescent="0.2">
      <c r="A200" s="5" t="s">
        <v>8</v>
      </c>
      <c r="B200" s="6" t="s">
        <v>207</v>
      </c>
      <c r="C200" s="7">
        <v>13</v>
      </c>
      <c r="D200" s="8">
        <f t="shared" si="71"/>
        <v>3.6827195467422094E-2</v>
      </c>
      <c r="E200" s="7">
        <v>59</v>
      </c>
      <c r="F200" s="8">
        <f t="shared" si="72"/>
        <v>0.16713881019830029</v>
      </c>
      <c r="G200" s="7">
        <v>0</v>
      </c>
      <c r="H200" s="8">
        <f t="shared" si="73"/>
        <v>0</v>
      </c>
      <c r="I200" s="7">
        <v>2</v>
      </c>
      <c r="J200" s="8">
        <f t="shared" si="74"/>
        <v>5.6657223796033997E-3</v>
      </c>
      <c r="K200" s="7">
        <v>9</v>
      </c>
      <c r="L200" s="8">
        <f t="shared" si="75"/>
        <v>2.5495750708215296E-2</v>
      </c>
      <c r="M200" s="7">
        <v>140</v>
      </c>
      <c r="N200" s="8">
        <f t="shared" si="76"/>
        <v>0.39660056657223797</v>
      </c>
      <c r="O200" s="7">
        <v>108</v>
      </c>
      <c r="P200" s="8">
        <f t="shared" si="77"/>
        <v>0.30594900849858359</v>
      </c>
      <c r="Q200" s="7">
        <v>3</v>
      </c>
      <c r="R200" s="8">
        <f t="shared" si="78"/>
        <v>8.4985835694051E-3</v>
      </c>
      <c r="S200" s="7">
        <v>1</v>
      </c>
      <c r="T200" s="8">
        <f t="shared" si="79"/>
        <v>2.8328611898016999E-3</v>
      </c>
      <c r="U200" s="7">
        <v>1</v>
      </c>
      <c r="V200" s="8">
        <f t="shared" si="80"/>
        <v>2.8328611898016999E-3</v>
      </c>
      <c r="W200" s="7">
        <v>4</v>
      </c>
      <c r="X200" s="8">
        <f t="shared" si="81"/>
        <v>1.1331444759206799E-2</v>
      </c>
      <c r="Y200" s="7">
        <v>1</v>
      </c>
      <c r="Z200" s="8">
        <f t="shared" si="82"/>
        <v>2.8328611898016999E-3</v>
      </c>
      <c r="AA200" s="7">
        <v>0</v>
      </c>
      <c r="AB200" s="8">
        <f t="shared" si="83"/>
        <v>0</v>
      </c>
      <c r="AC200" s="7">
        <v>1</v>
      </c>
      <c r="AD200" s="8">
        <f t="shared" si="84"/>
        <v>2.8328611898016999E-3</v>
      </c>
      <c r="AE200" s="7">
        <v>0</v>
      </c>
      <c r="AF200" s="8">
        <f t="shared" si="85"/>
        <v>0</v>
      </c>
      <c r="AG200" s="7">
        <v>342</v>
      </c>
      <c r="AH200" s="8">
        <f t="shared" si="86"/>
        <v>0.96883852691218131</v>
      </c>
      <c r="AI200" s="7">
        <v>11</v>
      </c>
      <c r="AJ200" s="8">
        <f t="shared" si="87"/>
        <v>3.1161473087818695E-2</v>
      </c>
      <c r="AK200" s="7">
        <v>353</v>
      </c>
      <c r="AL200" s="8">
        <f t="shared" si="88"/>
        <v>1</v>
      </c>
      <c r="AM200" s="9">
        <v>676</v>
      </c>
      <c r="AN200" s="10">
        <f t="shared" si="89"/>
        <v>0.52218934911242598</v>
      </c>
    </row>
    <row r="201" spans="1:40" x14ac:dyDescent="0.2">
      <c r="A201" s="5" t="s">
        <v>8</v>
      </c>
      <c r="B201" s="6" t="s">
        <v>208</v>
      </c>
      <c r="C201" s="7">
        <v>13</v>
      </c>
      <c r="D201" s="8">
        <f t="shared" si="71"/>
        <v>3.430079155672823E-2</v>
      </c>
      <c r="E201" s="7">
        <v>66</v>
      </c>
      <c r="F201" s="8">
        <f t="shared" si="72"/>
        <v>0.17414248021108181</v>
      </c>
      <c r="G201" s="7">
        <v>2</v>
      </c>
      <c r="H201" s="8">
        <f t="shared" si="73"/>
        <v>5.2770448548812663E-3</v>
      </c>
      <c r="I201" s="7">
        <v>4</v>
      </c>
      <c r="J201" s="8">
        <f t="shared" si="74"/>
        <v>1.0554089709762533E-2</v>
      </c>
      <c r="K201" s="7">
        <v>5</v>
      </c>
      <c r="L201" s="8">
        <f t="shared" si="75"/>
        <v>1.3192612137203167E-2</v>
      </c>
      <c r="M201" s="7">
        <v>178</v>
      </c>
      <c r="N201" s="8">
        <f t="shared" si="76"/>
        <v>0.46965699208443273</v>
      </c>
      <c r="O201" s="7">
        <v>96</v>
      </c>
      <c r="P201" s="8">
        <f t="shared" si="77"/>
        <v>0.25329815303430081</v>
      </c>
      <c r="Q201" s="7">
        <v>2</v>
      </c>
      <c r="R201" s="8">
        <f t="shared" si="78"/>
        <v>5.2770448548812663E-3</v>
      </c>
      <c r="S201" s="7">
        <v>1</v>
      </c>
      <c r="T201" s="8">
        <f t="shared" si="79"/>
        <v>2.6385224274406332E-3</v>
      </c>
      <c r="U201" s="7">
        <v>0</v>
      </c>
      <c r="V201" s="8">
        <f t="shared" si="80"/>
        <v>0</v>
      </c>
      <c r="W201" s="7">
        <v>6</v>
      </c>
      <c r="X201" s="8">
        <f t="shared" si="81"/>
        <v>1.5831134564643801E-2</v>
      </c>
      <c r="Y201" s="7">
        <v>1</v>
      </c>
      <c r="Z201" s="8">
        <f t="shared" si="82"/>
        <v>2.6385224274406332E-3</v>
      </c>
      <c r="AA201" s="7">
        <v>0</v>
      </c>
      <c r="AB201" s="8">
        <f t="shared" si="83"/>
        <v>0</v>
      </c>
      <c r="AC201" s="7">
        <v>0</v>
      </c>
      <c r="AD201" s="8">
        <f t="shared" si="84"/>
        <v>0</v>
      </c>
      <c r="AE201" s="7">
        <v>0</v>
      </c>
      <c r="AF201" s="8">
        <f t="shared" si="85"/>
        <v>0</v>
      </c>
      <c r="AG201" s="7">
        <v>374</v>
      </c>
      <c r="AH201" s="8">
        <f t="shared" si="86"/>
        <v>0.98680738786279687</v>
      </c>
      <c r="AI201" s="7">
        <v>5</v>
      </c>
      <c r="AJ201" s="8">
        <f t="shared" si="87"/>
        <v>1.3192612137203167E-2</v>
      </c>
      <c r="AK201" s="7">
        <v>379</v>
      </c>
      <c r="AL201" s="8">
        <f t="shared" si="88"/>
        <v>1</v>
      </c>
      <c r="AM201" s="9">
        <v>675</v>
      </c>
      <c r="AN201" s="10">
        <f t="shared" si="89"/>
        <v>0.56148148148148147</v>
      </c>
    </row>
    <row r="202" spans="1:40" x14ac:dyDescent="0.2">
      <c r="A202" s="5" t="s">
        <v>8</v>
      </c>
      <c r="B202" s="6" t="s">
        <v>209</v>
      </c>
      <c r="C202" s="7">
        <v>12</v>
      </c>
      <c r="D202" s="8">
        <f t="shared" si="71"/>
        <v>3.287671232876712E-2</v>
      </c>
      <c r="E202" s="7">
        <v>63</v>
      </c>
      <c r="F202" s="8">
        <f t="shared" si="72"/>
        <v>0.17260273972602741</v>
      </c>
      <c r="G202" s="7">
        <v>1</v>
      </c>
      <c r="H202" s="8">
        <f t="shared" si="73"/>
        <v>2.7397260273972603E-3</v>
      </c>
      <c r="I202" s="7">
        <v>2</v>
      </c>
      <c r="J202" s="8">
        <f t="shared" si="74"/>
        <v>5.4794520547945206E-3</v>
      </c>
      <c r="K202" s="7">
        <v>6</v>
      </c>
      <c r="L202" s="8">
        <f t="shared" si="75"/>
        <v>1.643835616438356E-2</v>
      </c>
      <c r="M202" s="7">
        <v>183</v>
      </c>
      <c r="N202" s="8">
        <f t="shared" si="76"/>
        <v>0.50136986301369868</v>
      </c>
      <c r="O202" s="7">
        <v>92</v>
      </c>
      <c r="P202" s="8">
        <f t="shared" si="77"/>
        <v>0.25205479452054796</v>
      </c>
      <c r="Q202" s="7">
        <v>2</v>
      </c>
      <c r="R202" s="8">
        <f t="shared" si="78"/>
        <v>5.4794520547945206E-3</v>
      </c>
      <c r="S202" s="7">
        <v>1</v>
      </c>
      <c r="T202" s="8">
        <f t="shared" si="79"/>
        <v>2.7397260273972603E-3</v>
      </c>
      <c r="U202" s="7">
        <v>1</v>
      </c>
      <c r="V202" s="8">
        <f t="shared" si="80"/>
        <v>2.7397260273972603E-3</v>
      </c>
      <c r="W202" s="7">
        <v>1</v>
      </c>
      <c r="X202" s="8">
        <f t="shared" si="81"/>
        <v>2.7397260273972603E-3</v>
      </c>
      <c r="Y202" s="7">
        <v>0</v>
      </c>
      <c r="Z202" s="8">
        <f t="shared" si="82"/>
        <v>0</v>
      </c>
      <c r="AA202" s="7">
        <v>0</v>
      </c>
      <c r="AB202" s="8">
        <f t="shared" si="83"/>
        <v>0</v>
      </c>
      <c r="AC202" s="7">
        <v>0</v>
      </c>
      <c r="AD202" s="8">
        <f t="shared" si="84"/>
        <v>0</v>
      </c>
      <c r="AE202" s="7">
        <v>0</v>
      </c>
      <c r="AF202" s="8">
        <f t="shared" si="85"/>
        <v>0</v>
      </c>
      <c r="AG202" s="7">
        <v>364</v>
      </c>
      <c r="AH202" s="8">
        <f t="shared" si="86"/>
        <v>0.99726027397260275</v>
      </c>
      <c r="AI202" s="7">
        <v>1</v>
      </c>
      <c r="AJ202" s="8">
        <f t="shared" si="87"/>
        <v>2.7397260273972603E-3</v>
      </c>
      <c r="AK202" s="7">
        <v>365</v>
      </c>
      <c r="AL202" s="8">
        <f t="shared" si="88"/>
        <v>1</v>
      </c>
      <c r="AM202" s="9">
        <v>675</v>
      </c>
      <c r="AN202" s="10">
        <f t="shared" si="89"/>
        <v>0.54074074074074074</v>
      </c>
    </row>
    <row r="203" spans="1:40" x14ac:dyDescent="0.2">
      <c r="A203" s="5" t="s">
        <v>8</v>
      </c>
      <c r="B203" s="6" t="s">
        <v>210</v>
      </c>
      <c r="C203" s="7">
        <v>6</v>
      </c>
      <c r="D203" s="8">
        <f t="shared" si="71"/>
        <v>1.7857142857142856E-2</v>
      </c>
      <c r="E203" s="7">
        <v>60</v>
      </c>
      <c r="F203" s="8">
        <f t="shared" si="72"/>
        <v>0.17857142857142858</v>
      </c>
      <c r="G203" s="7">
        <v>2</v>
      </c>
      <c r="H203" s="8">
        <f t="shared" si="73"/>
        <v>5.9523809523809521E-3</v>
      </c>
      <c r="I203" s="7">
        <v>5</v>
      </c>
      <c r="J203" s="8">
        <f t="shared" si="74"/>
        <v>1.488095238095238E-2</v>
      </c>
      <c r="K203" s="7">
        <v>3</v>
      </c>
      <c r="L203" s="8">
        <f t="shared" si="75"/>
        <v>8.9285714285714281E-3</v>
      </c>
      <c r="M203" s="7">
        <v>151</v>
      </c>
      <c r="N203" s="8">
        <f t="shared" si="76"/>
        <v>0.44940476190476192</v>
      </c>
      <c r="O203" s="7">
        <v>99</v>
      </c>
      <c r="P203" s="8">
        <f t="shared" si="77"/>
        <v>0.29464285714285715</v>
      </c>
      <c r="Q203" s="7">
        <v>1</v>
      </c>
      <c r="R203" s="8">
        <f t="shared" si="78"/>
        <v>2.976190476190476E-3</v>
      </c>
      <c r="S203" s="7">
        <v>0</v>
      </c>
      <c r="T203" s="8">
        <f t="shared" si="79"/>
        <v>0</v>
      </c>
      <c r="U203" s="7">
        <v>1</v>
      </c>
      <c r="V203" s="8">
        <f t="shared" si="80"/>
        <v>2.976190476190476E-3</v>
      </c>
      <c r="W203" s="7">
        <v>4</v>
      </c>
      <c r="X203" s="8">
        <f t="shared" si="81"/>
        <v>1.1904761904761904E-2</v>
      </c>
      <c r="Y203" s="7">
        <v>0</v>
      </c>
      <c r="Z203" s="8">
        <f t="shared" si="82"/>
        <v>0</v>
      </c>
      <c r="AA203" s="7">
        <v>0</v>
      </c>
      <c r="AB203" s="8">
        <f t="shared" si="83"/>
        <v>0</v>
      </c>
      <c r="AC203" s="7">
        <v>0</v>
      </c>
      <c r="AD203" s="8">
        <f t="shared" si="84"/>
        <v>0</v>
      </c>
      <c r="AE203" s="7">
        <v>0</v>
      </c>
      <c r="AF203" s="8">
        <f t="shared" si="85"/>
        <v>0</v>
      </c>
      <c r="AG203" s="7">
        <v>332</v>
      </c>
      <c r="AH203" s="8">
        <f t="shared" si="86"/>
        <v>0.98809523809523814</v>
      </c>
      <c r="AI203" s="7">
        <v>4</v>
      </c>
      <c r="AJ203" s="8">
        <f t="shared" si="87"/>
        <v>1.1904761904761904E-2</v>
      </c>
      <c r="AK203" s="7">
        <v>336</v>
      </c>
      <c r="AL203" s="8">
        <f t="shared" si="88"/>
        <v>1</v>
      </c>
      <c r="AM203" s="9">
        <v>675</v>
      </c>
      <c r="AN203" s="10">
        <f t="shared" si="89"/>
        <v>0.49777777777777776</v>
      </c>
    </row>
    <row r="204" spans="1:40" x14ac:dyDescent="0.2">
      <c r="A204" s="5" t="s">
        <v>8</v>
      </c>
      <c r="B204" s="6" t="s">
        <v>211</v>
      </c>
      <c r="C204" s="7">
        <v>13</v>
      </c>
      <c r="D204" s="8">
        <f t="shared" si="71"/>
        <v>3.857566765578635E-2</v>
      </c>
      <c r="E204" s="7">
        <v>71</v>
      </c>
      <c r="F204" s="8">
        <f t="shared" si="72"/>
        <v>0.21068249258160238</v>
      </c>
      <c r="G204" s="7">
        <v>3</v>
      </c>
      <c r="H204" s="8">
        <f t="shared" si="73"/>
        <v>8.9020771513353119E-3</v>
      </c>
      <c r="I204" s="7">
        <v>5</v>
      </c>
      <c r="J204" s="8">
        <f t="shared" si="74"/>
        <v>1.483679525222552E-2</v>
      </c>
      <c r="K204" s="7">
        <v>5</v>
      </c>
      <c r="L204" s="8">
        <f t="shared" si="75"/>
        <v>1.483679525222552E-2</v>
      </c>
      <c r="M204" s="7">
        <v>129</v>
      </c>
      <c r="N204" s="8">
        <f t="shared" si="76"/>
        <v>0.3827893175074184</v>
      </c>
      <c r="O204" s="7">
        <v>104</v>
      </c>
      <c r="P204" s="8">
        <f t="shared" si="77"/>
        <v>0.3086053412462908</v>
      </c>
      <c r="Q204" s="7">
        <v>1</v>
      </c>
      <c r="R204" s="8">
        <f t="shared" si="78"/>
        <v>2.967359050445104E-3</v>
      </c>
      <c r="S204" s="7">
        <v>0</v>
      </c>
      <c r="T204" s="8">
        <f t="shared" si="79"/>
        <v>0</v>
      </c>
      <c r="U204" s="7">
        <v>0</v>
      </c>
      <c r="V204" s="8">
        <f t="shared" si="80"/>
        <v>0</v>
      </c>
      <c r="W204" s="7">
        <v>1</v>
      </c>
      <c r="X204" s="8">
        <f t="shared" si="81"/>
        <v>2.967359050445104E-3</v>
      </c>
      <c r="Y204" s="7">
        <v>1</v>
      </c>
      <c r="Z204" s="8">
        <f t="shared" si="82"/>
        <v>2.967359050445104E-3</v>
      </c>
      <c r="AA204" s="7">
        <v>0</v>
      </c>
      <c r="AB204" s="8">
        <f t="shared" si="83"/>
        <v>0</v>
      </c>
      <c r="AC204" s="7">
        <v>0</v>
      </c>
      <c r="AD204" s="8">
        <f t="shared" si="84"/>
        <v>0</v>
      </c>
      <c r="AE204" s="7">
        <v>1</v>
      </c>
      <c r="AF204" s="8">
        <f t="shared" si="85"/>
        <v>2.967359050445104E-3</v>
      </c>
      <c r="AG204" s="7">
        <v>334</v>
      </c>
      <c r="AH204" s="8">
        <f t="shared" si="86"/>
        <v>0.99109792284866471</v>
      </c>
      <c r="AI204" s="7">
        <v>3</v>
      </c>
      <c r="AJ204" s="8">
        <f t="shared" si="87"/>
        <v>8.9020771513353119E-3</v>
      </c>
      <c r="AK204" s="7">
        <v>337</v>
      </c>
      <c r="AL204" s="8">
        <f t="shared" si="88"/>
        <v>1</v>
      </c>
      <c r="AM204" s="9">
        <v>675</v>
      </c>
      <c r="AN204" s="10">
        <f t="shared" si="89"/>
        <v>0.49925925925925924</v>
      </c>
    </row>
    <row r="205" spans="1:40" x14ac:dyDescent="0.2">
      <c r="A205" s="5" t="s">
        <v>8</v>
      </c>
      <c r="B205" s="6" t="s">
        <v>212</v>
      </c>
      <c r="C205" s="7">
        <v>5</v>
      </c>
      <c r="D205" s="8">
        <f t="shared" si="71"/>
        <v>1.4792899408284023E-2</v>
      </c>
      <c r="E205" s="7">
        <v>52</v>
      </c>
      <c r="F205" s="8">
        <f t="shared" si="72"/>
        <v>0.15384615384615385</v>
      </c>
      <c r="G205" s="7">
        <v>3</v>
      </c>
      <c r="H205" s="8">
        <f t="shared" si="73"/>
        <v>8.8757396449704144E-3</v>
      </c>
      <c r="I205" s="7">
        <v>1</v>
      </c>
      <c r="J205" s="8">
        <f t="shared" si="74"/>
        <v>2.9585798816568047E-3</v>
      </c>
      <c r="K205" s="7">
        <v>1</v>
      </c>
      <c r="L205" s="8">
        <f t="shared" si="75"/>
        <v>2.9585798816568047E-3</v>
      </c>
      <c r="M205" s="7">
        <v>167</v>
      </c>
      <c r="N205" s="8">
        <f t="shared" si="76"/>
        <v>0.49408284023668642</v>
      </c>
      <c r="O205" s="7">
        <v>94</v>
      </c>
      <c r="P205" s="8">
        <f t="shared" si="77"/>
        <v>0.27810650887573962</v>
      </c>
      <c r="Q205" s="7">
        <v>1</v>
      </c>
      <c r="R205" s="8">
        <f t="shared" si="78"/>
        <v>2.9585798816568047E-3</v>
      </c>
      <c r="S205" s="7">
        <v>1</v>
      </c>
      <c r="T205" s="8">
        <f t="shared" si="79"/>
        <v>2.9585798816568047E-3</v>
      </c>
      <c r="U205" s="7">
        <v>1</v>
      </c>
      <c r="V205" s="8">
        <f t="shared" si="80"/>
        <v>2.9585798816568047E-3</v>
      </c>
      <c r="W205" s="7">
        <v>7</v>
      </c>
      <c r="X205" s="8">
        <f t="shared" si="81"/>
        <v>2.0710059171597635E-2</v>
      </c>
      <c r="Y205" s="7">
        <v>0</v>
      </c>
      <c r="Z205" s="8">
        <f t="shared" si="82"/>
        <v>0</v>
      </c>
      <c r="AA205" s="7">
        <v>0</v>
      </c>
      <c r="AB205" s="8">
        <f t="shared" si="83"/>
        <v>0</v>
      </c>
      <c r="AC205" s="7">
        <v>0</v>
      </c>
      <c r="AD205" s="8">
        <f t="shared" si="84"/>
        <v>0</v>
      </c>
      <c r="AE205" s="7">
        <v>0</v>
      </c>
      <c r="AF205" s="8">
        <f t="shared" si="85"/>
        <v>0</v>
      </c>
      <c r="AG205" s="7">
        <v>333</v>
      </c>
      <c r="AH205" s="8">
        <f t="shared" si="86"/>
        <v>0.98520710059171601</v>
      </c>
      <c r="AI205" s="7">
        <v>5</v>
      </c>
      <c r="AJ205" s="8">
        <f t="shared" si="87"/>
        <v>1.4792899408284023E-2</v>
      </c>
      <c r="AK205" s="7">
        <v>338</v>
      </c>
      <c r="AL205" s="8">
        <f t="shared" si="88"/>
        <v>1</v>
      </c>
      <c r="AM205" s="9">
        <v>675</v>
      </c>
      <c r="AN205" s="10">
        <f t="shared" si="89"/>
        <v>0.50074074074074071</v>
      </c>
    </row>
    <row r="206" spans="1:40" x14ac:dyDescent="0.2">
      <c r="A206" s="5" t="s">
        <v>8</v>
      </c>
      <c r="B206" s="6" t="s">
        <v>213</v>
      </c>
      <c r="C206" s="7">
        <v>10</v>
      </c>
      <c r="D206" s="8">
        <f t="shared" si="71"/>
        <v>2.976190476190476E-2</v>
      </c>
      <c r="E206" s="7">
        <v>53</v>
      </c>
      <c r="F206" s="8">
        <f t="shared" si="72"/>
        <v>0.15773809523809523</v>
      </c>
      <c r="G206" s="7">
        <v>0</v>
      </c>
      <c r="H206" s="8">
        <f t="shared" si="73"/>
        <v>0</v>
      </c>
      <c r="I206" s="7">
        <v>3</v>
      </c>
      <c r="J206" s="8">
        <f t="shared" si="74"/>
        <v>8.9285714285714281E-3</v>
      </c>
      <c r="K206" s="7">
        <v>2</v>
      </c>
      <c r="L206" s="8">
        <f t="shared" si="75"/>
        <v>5.9523809523809521E-3</v>
      </c>
      <c r="M206" s="7">
        <v>151</v>
      </c>
      <c r="N206" s="8">
        <f t="shared" si="76"/>
        <v>0.44940476190476192</v>
      </c>
      <c r="O206" s="7">
        <v>101</v>
      </c>
      <c r="P206" s="8">
        <f t="shared" si="77"/>
        <v>0.30059523809523808</v>
      </c>
      <c r="Q206" s="7">
        <v>3</v>
      </c>
      <c r="R206" s="8">
        <f t="shared" si="78"/>
        <v>8.9285714285714281E-3</v>
      </c>
      <c r="S206" s="7">
        <v>0</v>
      </c>
      <c r="T206" s="8">
        <f t="shared" si="79"/>
        <v>0</v>
      </c>
      <c r="U206" s="7">
        <v>1</v>
      </c>
      <c r="V206" s="8">
        <f t="shared" si="80"/>
        <v>2.976190476190476E-3</v>
      </c>
      <c r="W206" s="7">
        <v>7</v>
      </c>
      <c r="X206" s="8">
        <f t="shared" si="81"/>
        <v>2.0833333333333332E-2</v>
      </c>
      <c r="Y206" s="7">
        <v>0</v>
      </c>
      <c r="Z206" s="8">
        <f t="shared" si="82"/>
        <v>0</v>
      </c>
      <c r="AA206" s="7">
        <v>0</v>
      </c>
      <c r="AB206" s="8">
        <f t="shared" si="83"/>
        <v>0</v>
      </c>
      <c r="AC206" s="7">
        <v>0</v>
      </c>
      <c r="AD206" s="8">
        <f t="shared" si="84"/>
        <v>0</v>
      </c>
      <c r="AE206" s="7">
        <v>0</v>
      </c>
      <c r="AF206" s="8">
        <f t="shared" si="85"/>
        <v>0</v>
      </c>
      <c r="AG206" s="7">
        <v>331</v>
      </c>
      <c r="AH206" s="8">
        <f t="shared" si="86"/>
        <v>0.98511904761904767</v>
      </c>
      <c r="AI206" s="7">
        <v>5</v>
      </c>
      <c r="AJ206" s="8">
        <f t="shared" si="87"/>
        <v>1.488095238095238E-2</v>
      </c>
      <c r="AK206" s="7">
        <v>336</v>
      </c>
      <c r="AL206" s="8">
        <f t="shared" si="88"/>
        <v>1</v>
      </c>
      <c r="AM206" s="9">
        <v>675</v>
      </c>
      <c r="AN206" s="10">
        <f t="shared" si="89"/>
        <v>0.49777777777777776</v>
      </c>
    </row>
    <row r="207" spans="1:40" x14ac:dyDescent="0.2">
      <c r="A207" s="5" t="s">
        <v>8</v>
      </c>
      <c r="B207" s="6" t="s">
        <v>214</v>
      </c>
      <c r="C207" s="7">
        <v>17</v>
      </c>
      <c r="D207" s="8">
        <f t="shared" si="71"/>
        <v>4.5822102425876012E-2</v>
      </c>
      <c r="E207" s="7">
        <v>59</v>
      </c>
      <c r="F207" s="8">
        <f t="shared" si="72"/>
        <v>0.15902964959568733</v>
      </c>
      <c r="G207" s="7">
        <v>1</v>
      </c>
      <c r="H207" s="8">
        <f t="shared" si="73"/>
        <v>2.6954177897574125E-3</v>
      </c>
      <c r="I207" s="7">
        <v>6</v>
      </c>
      <c r="J207" s="8">
        <f t="shared" si="74"/>
        <v>1.6172506738544475E-2</v>
      </c>
      <c r="K207" s="7">
        <v>5</v>
      </c>
      <c r="L207" s="8">
        <f t="shared" si="75"/>
        <v>1.3477088948787063E-2</v>
      </c>
      <c r="M207" s="7">
        <v>171</v>
      </c>
      <c r="N207" s="8">
        <f t="shared" si="76"/>
        <v>0.46091644204851751</v>
      </c>
      <c r="O207" s="7">
        <v>102</v>
      </c>
      <c r="P207" s="8">
        <f t="shared" si="77"/>
        <v>0.27493261455525608</v>
      </c>
      <c r="Q207" s="7">
        <v>2</v>
      </c>
      <c r="R207" s="8">
        <f t="shared" si="78"/>
        <v>5.3908355795148251E-3</v>
      </c>
      <c r="S207" s="7">
        <v>0</v>
      </c>
      <c r="T207" s="8">
        <f t="shared" si="79"/>
        <v>0</v>
      </c>
      <c r="U207" s="7">
        <v>1</v>
      </c>
      <c r="V207" s="8">
        <f t="shared" si="80"/>
        <v>2.6954177897574125E-3</v>
      </c>
      <c r="W207" s="7">
        <v>2</v>
      </c>
      <c r="X207" s="8">
        <f t="shared" si="81"/>
        <v>5.3908355795148251E-3</v>
      </c>
      <c r="Y207" s="7">
        <v>0</v>
      </c>
      <c r="Z207" s="8">
        <f t="shared" si="82"/>
        <v>0</v>
      </c>
      <c r="AA207" s="7">
        <v>0</v>
      </c>
      <c r="AB207" s="8">
        <f t="shared" si="83"/>
        <v>0</v>
      </c>
      <c r="AC207" s="7">
        <v>0</v>
      </c>
      <c r="AD207" s="8">
        <f t="shared" si="84"/>
        <v>0</v>
      </c>
      <c r="AE207" s="7">
        <v>1</v>
      </c>
      <c r="AF207" s="8">
        <f t="shared" si="85"/>
        <v>2.6954177897574125E-3</v>
      </c>
      <c r="AG207" s="7">
        <v>367</v>
      </c>
      <c r="AH207" s="8">
        <f t="shared" si="86"/>
        <v>0.98921832884097038</v>
      </c>
      <c r="AI207" s="7">
        <v>4</v>
      </c>
      <c r="AJ207" s="8">
        <f t="shared" si="87"/>
        <v>1.078167115902965E-2</v>
      </c>
      <c r="AK207" s="7">
        <v>371</v>
      </c>
      <c r="AL207" s="8">
        <f t="shared" si="88"/>
        <v>1</v>
      </c>
      <c r="AM207" s="9">
        <v>675</v>
      </c>
      <c r="AN207" s="10">
        <f t="shared" si="89"/>
        <v>0.54962962962962958</v>
      </c>
    </row>
    <row r="208" spans="1:40" x14ac:dyDescent="0.2">
      <c r="A208" s="5" t="s">
        <v>8</v>
      </c>
      <c r="B208" s="6" t="s">
        <v>215</v>
      </c>
      <c r="C208" s="7">
        <v>14</v>
      </c>
      <c r="D208" s="8">
        <f t="shared" si="71"/>
        <v>3.7234042553191488E-2</v>
      </c>
      <c r="E208" s="7">
        <v>74</v>
      </c>
      <c r="F208" s="8">
        <f t="shared" si="72"/>
        <v>0.19680851063829788</v>
      </c>
      <c r="G208" s="7">
        <v>1</v>
      </c>
      <c r="H208" s="8">
        <f t="shared" si="73"/>
        <v>2.6595744680851063E-3</v>
      </c>
      <c r="I208" s="7">
        <v>3</v>
      </c>
      <c r="J208" s="8">
        <f t="shared" si="74"/>
        <v>7.9787234042553185E-3</v>
      </c>
      <c r="K208" s="7">
        <v>5</v>
      </c>
      <c r="L208" s="8">
        <f t="shared" si="75"/>
        <v>1.3297872340425532E-2</v>
      </c>
      <c r="M208" s="7">
        <v>150</v>
      </c>
      <c r="N208" s="8">
        <f t="shared" si="76"/>
        <v>0.39893617021276595</v>
      </c>
      <c r="O208" s="7">
        <v>119</v>
      </c>
      <c r="P208" s="8">
        <f t="shared" si="77"/>
        <v>0.31648936170212766</v>
      </c>
      <c r="Q208" s="7">
        <v>7</v>
      </c>
      <c r="R208" s="8">
        <f t="shared" si="78"/>
        <v>1.8617021276595744E-2</v>
      </c>
      <c r="S208" s="7">
        <v>0</v>
      </c>
      <c r="T208" s="8">
        <f t="shared" si="79"/>
        <v>0</v>
      </c>
      <c r="U208" s="7">
        <v>1</v>
      </c>
      <c r="V208" s="8">
        <f t="shared" si="80"/>
        <v>2.6595744680851063E-3</v>
      </c>
      <c r="W208" s="7">
        <v>0</v>
      </c>
      <c r="X208" s="8">
        <f t="shared" si="81"/>
        <v>0</v>
      </c>
      <c r="Y208" s="7">
        <v>0</v>
      </c>
      <c r="Z208" s="8">
        <f t="shared" si="82"/>
        <v>0</v>
      </c>
      <c r="AA208" s="7">
        <v>0</v>
      </c>
      <c r="AB208" s="8">
        <f t="shared" si="83"/>
        <v>0</v>
      </c>
      <c r="AC208" s="7">
        <v>0</v>
      </c>
      <c r="AD208" s="8">
        <f t="shared" si="84"/>
        <v>0</v>
      </c>
      <c r="AE208" s="7">
        <v>0</v>
      </c>
      <c r="AF208" s="8">
        <f t="shared" si="85"/>
        <v>0</v>
      </c>
      <c r="AG208" s="7">
        <v>374</v>
      </c>
      <c r="AH208" s="8">
        <f t="shared" si="86"/>
        <v>0.99468085106382975</v>
      </c>
      <c r="AI208" s="7">
        <v>2</v>
      </c>
      <c r="AJ208" s="8">
        <f t="shared" si="87"/>
        <v>5.3191489361702126E-3</v>
      </c>
      <c r="AK208" s="7">
        <v>376</v>
      </c>
      <c r="AL208" s="8">
        <f t="shared" si="88"/>
        <v>1</v>
      </c>
      <c r="AM208" s="9">
        <v>675</v>
      </c>
      <c r="AN208" s="10">
        <f t="shared" si="89"/>
        <v>0.557037037037037</v>
      </c>
    </row>
    <row r="209" spans="1:40" x14ac:dyDescent="0.2">
      <c r="A209" s="5" t="s">
        <v>8</v>
      </c>
      <c r="B209" s="6" t="s">
        <v>216</v>
      </c>
      <c r="C209" s="7">
        <v>14</v>
      </c>
      <c r="D209" s="8">
        <f t="shared" si="71"/>
        <v>3.8781163434903045E-2</v>
      </c>
      <c r="E209" s="7">
        <v>66</v>
      </c>
      <c r="F209" s="8">
        <f t="shared" si="72"/>
        <v>0.18282548476454294</v>
      </c>
      <c r="G209" s="7">
        <v>3</v>
      </c>
      <c r="H209" s="8">
        <f t="shared" si="73"/>
        <v>8.3102493074792248E-3</v>
      </c>
      <c r="I209" s="7">
        <v>6</v>
      </c>
      <c r="J209" s="8">
        <f t="shared" si="74"/>
        <v>1.662049861495845E-2</v>
      </c>
      <c r="K209" s="7">
        <v>2</v>
      </c>
      <c r="L209" s="8">
        <f t="shared" si="75"/>
        <v>5.5401662049861496E-3</v>
      </c>
      <c r="M209" s="7">
        <v>159</v>
      </c>
      <c r="N209" s="8">
        <f t="shared" si="76"/>
        <v>0.44044321329639891</v>
      </c>
      <c r="O209" s="7">
        <v>100</v>
      </c>
      <c r="P209" s="8">
        <f t="shared" si="77"/>
        <v>0.2770083102493075</v>
      </c>
      <c r="Q209" s="7">
        <v>3</v>
      </c>
      <c r="R209" s="8">
        <f t="shared" si="78"/>
        <v>8.3102493074792248E-3</v>
      </c>
      <c r="S209" s="7">
        <v>2</v>
      </c>
      <c r="T209" s="8">
        <f t="shared" si="79"/>
        <v>5.5401662049861496E-3</v>
      </c>
      <c r="U209" s="7">
        <v>1</v>
      </c>
      <c r="V209" s="8">
        <f t="shared" si="80"/>
        <v>2.7700831024930748E-3</v>
      </c>
      <c r="W209" s="7">
        <v>3</v>
      </c>
      <c r="X209" s="8">
        <f t="shared" si="81"/>
        <v>8.3102493074792248E-3</v>
      </c>
      <c r="Y209" s="7">
        <v>0</v>
      </c>
      <c r="Z209" s="8">
        <f t="shared" si="82"/>
        <v>0</v>
      </c>
      <c r="AA209" s="7">
        <v>0</v>
      </c>
      <c r="AB209" s="8">
        <f t="shared" si="83"/>
        <v>0</v>
      </c>
      <c r="AC209" s="7">
        <v>1</v>
      </c>
      <c r="AD209" s="8">
        <f t="shared" si="84"/>
        <v>2.7700831024930748E-3</v>
      </c>
      <c r="AE209" s="7">
        <v>0</v>
      </c>
      <c r="AF209" s="8">
        <f t="shared" si="85"/>
        <v>0</v>
      </c>
      <c r="AG209" s="7">
        <v>360</v>
      </c>
      <c r="AH209" s="8">
        <f t="shared" si="86"/>
        <v>0.99722991689750695</v>
      </c>
      <c r="AI209" s="7">
        <v>1</v>
      </c>
      <c r="AJ209" s="8">
        <f t="shared" si="87"/>
        <v>2.7700831024930748E-3</v>
      </c>
      <c r="AK209" s="7">
        <v>361</v>
      </c>
      <c r="AL209" s="8">
        <f t="shared" si="88"/>
        <v>1</v>
      </c>
      <c r="AM209" s="9">
        <v>674</v>
      </c>
      <c r="AN209" s="10">
        <f t="shared" si="89"/>
        <v>0.53560830860534125</v>
      </c>
    </row>
    <row r="210" spans="1:40" x14ac:dyDescent="0.2">
      <c r="A210" s="5" t="s">
        <v>8</v>
      </c>
      <c r="B210" s="6" t="s">
        <v>217</v>
      </c>
      <c r="C210" s="7">
        <v>17</v>
      </c>
      <c r="D210" s="8">
        <f t="shared" si="71"/>
        <v>4.5822102425876012E-2</v>
      </c>
      <c r="E210" s="7">
        <v>90</v>
      </c>
      <c r="F210" s="8">
        <f t="shared" si="72"/>
        <v>0.24258760107816713</v>
      </c>
      <c r="G210" s="7">
        <v>3</v>
      </c>
      <c r="H210" s="8">
        <f t="shared" si="73"/>
        <v>8.0862533692722376E-3</v>
      </c>
      <c r="I210" s="7">
        <v>2</v>
      </c>
      <c r="J210" s="8">
        <f t="shared" si="74"/>
        <v>5.3908355795148251E-3</v>
      </c>
      <c r="K210" s="7">
        <v>2</v>
      </c>
      <c r="L210" s="8">
        <f t="shared" si="75"/>
        <v>5.3908355795148251E-3</v>
      </c>
      <c r="M210" s="7">
        <v>140</v>
      </c>
      <c r="N210" s="8">
        <f t="shared" si="76"/>
        <v>0.37735849056603776</v>
      </c>
      <c r="O210" s="7">
        <v>108</v>
      </c>
      <c r="P210" s="8">
        <f t="shared" si="77"/>
        <v>0.29110512129380056</v>
      </c>
      <c r="Q210" s="7">
        <v>0</v>
      </c>
      <c r="R210" s="8">
        <f t="shared" si="78"/>
        <v>0</v>
      </c>
      <c r="S210" s="7">
        <v>1</v>
      </c>
      <c r="T210" s="8">
        <f t="shared" si="79"/>
        <v>2.6954177897574125E-3</v>
      </c>
      <c r="U210" s="7">
        <v>0</v>
      </c>
      <c r="V210" s="8">
        <f t="shared" si="80"/>
        <v>0</v>
      </c>
      <c r="W210" s="7">
        <v>3</v>
      </c>
      <c r="X210" s="8">
        <f t="shared" si="81"/>
        <v>8.0862533692722376E-3</v>
      </c>
      <c r="Y210" s="7">
        <v>0</v>
      </c>
      <c r="Z210" s="8">
        <f t="shared" si="82"/>
        <v>0</v>
      </c>
      <c r="AA210" s="7">
        <v>0</v>
      </c>
      <c r="AB210" s="8">
        <f t="shared" si="83"/>
        <v>0</v>
      </c>
      <c r="AC210" s="7">
        <v>0</v>
      </c>
      <c r="AD210" s="8">
        <f t="shared" si="84"/>
        <v>0</v>
      </c>
      <c r="AE210" s="7">
        <v>0</v>
      </c>
      <c r="AF210" s="8">
        <f t="shared" si="85"/>
        <v>0</v>
      </c>
      <c r="AG210" s="7">
        <v>366</v>
      </c>
      <c r="AH210" s="8">
        <f t="shared" si="86"/>
        <v>0.98652291105121293</v>
      </c>
      <c r="AI210" s="7">
        <v>5</v>
      </c>
      <c r="AJ210" s="8">
        <f t="shared" si="87"/>
        <v>1.3477088948787063E-2</v>
      </c>
      <c r="AK210" s="7">
        <v>371</v>
      </c>
      <c r="AL210" s="8">
        <f t="shared" si="88"/>
        <v>1</v>
      </c>
      <c r="AM210" s="9">
        <v>607</v>
      </c>
      <c r="AN210" s="10">
        <f t="shared" si="89"/>
        <v>0.61120263591433277</v>
      </c>
    </row>
    <row r="211" spans="1:40" x14ac:dyDescent="0.2">
      <c r="A211" s="5" t="s">
        <v>8</v>
      </c>
      <c r="B211" s="6" t="s">
        <v>218</v>
      </c>
      <c r="C211" s="7">
        <v>11</v>
      </c>
      <c r="D211" s="8">
        <f t="shared" si="71"/>
        <v>2.6315789473684209E-2</v>
      </c>
      <c r="E211" s="7">
        <v>89</v>
      </c>
      <c r="F211" s="8">
        <f t="shared" si="72"/>
        <v>0.21291866028708134</v>
      </c>
      <c r="G211" s="7">
        <v>2</v>
      </c>
      <c r="H211" s="8">
        <f t="shared" si="73"/>
        <v>4.7846889952153108E-3</v>
      </c>
      <c r="I211" s="7">
        <v>4</v>
      </c>
      <c r="J211" s="8">
        <f t="shared" si="74"/>
        <v>9.5693779904306216E-3</v>
      </c>
      <c r="K211" s="7">
        <v>2</v>
      </c>
      <c r="L211" s="8">
        <f t="shared" si="75"/>
        <v>4.7846889952153108E-3</v>
      </c>
      <c r="M211" s="7">
        <v>154</v>
      </c>
      <c r="N211" s="8">
        <f t="shared" si="76"/>
        <v>0.36842105263157893</v>
      </c>
      <c r="O211" s="7">
        <v>137</v>
      </c>
      <c r="P211" s="8">
        <f t="shared" si="77"/>
        <v>0.32775119617224879</v>
      </c>
      <c r="Q211" s="7">
        <v>2</v>
      </c>
      <c r="R211" s="8">
        <f t="shared" si="78"/>
        <v>4.7846889952153108E-3</v>
      </c>
      <c r="S211" s="7">
        <v>0</v>
      </c>
      <c r="T211" s="8">
        <f t="shared" si="79"/>
        <v>0</v>
      </c>
      <c r="U211" s="7">
        <v>0</v>
      </c>
      <c r="V211" s="8">
        <f t="shared" si="80"/>
        <v>0</v>
      </c>
      <c r="W211" s="7">
        <v>5</v>
      </c>
      <c r="X211" s="8">
        <f t="shared" si="81"/>
        <v>1.1961722488038277E-2</v>
      </c>
      <c r="Y211" s="7">
        <v>0</v>
      </c>
      <c r="Z211" s="8">
        <f t="shared" si="82"/>
        <v>0</v>
      </c>
      <c r="AA211" s="7">
        <v>0</v>
      </c>
      <c r="AB211" s="8">
        <f t="shared" si="83"/>
        <v>0</v>
      </c>
      <c r="AC211" s="7">
        <v>0</v>
      </c>
      <c r="AD211" s="8">
        <f t="shared" si="84"/>
        <v>0</v>
      </c>
      <c r="AE211" s="7">
        <v>1</v>
      </c>
      <c r="AF211" s="8">
        <f t="shared" si="85"/>
        <v>2.3923444976076554E-3</v>
      </c>
      <c r="AG211" s="7">
        <v>407</v>
      </c>
      <c r="AH211" s="8">
        <f t="shared" si="86"/>
        <v>0.97368421052631582</v>
      </c>
      <c r="AI211" s="7">
        <v>11</v>
      </c>
      <c r="AJ211" s="8">
        <f t="shared" si="87"/>
        <v>2.6315789473684209E-2</v>
      </c>
      <c r="AK211" s="7">
        <v>418</v>
      </c>
      <c r="AL211" s="8">
        <f t="shared" si="88"/>
        <v>1</v>
      </c>
      <c r="AM211" s="9">
        <v>607</v>
      </c>
      <c r="AN211" s="10">
        <f t="shared" si="89"/>
        <v>0.6886326194398682</v>
      </c>
    </row>
    <row r="212" spans="1:40" x14ac:dyDescent="0.2">
      <c r="A212" s="5" t="s">
        <v>8</v>
      </c>
      <c r="B212" s="6" t="s">
        <v>219</v>
      </c>
      <c r="C212" s="7">
        <v>22</v>
      </c>
      <c r="D212" s="8">
        <f t="shared" si="71"/>
        <v>5.6122448979591837E-2</v>
      </c>
      <c r="E212" s="7">
        <v>72</v>
      </c>
      <c r="F212" s="8">
        <f t="shared" si="72"/>
        <v>0.18367346938775511</v>
      </c>
      <c r="G212" s="7">
        <v>2</v>
      </c>
      <c r="H212" s="8">
        <f t="shared" si="73"/>
        <v>5.1020408163265302E-3</v>
      </c>
      <c r="I212" s="7">
        <v>3</v>
      </c>
      <c r="J212" s="8">
        <f t="shared" si="74"/>
        <v>7.6530612244897957E-3</v>
      </c>
      <c r="K212" s="7">
        <v>4</v>
      </c>
      <c r="L212" s="8">
        <f t="shared" si="75"/>
        <v>1.020408163265306E-2</v>
      </c>
      <c r="M212" s="7">
        <v>160</v>
      </c>
      <c r="N212" s="8">
        <f t="shared" si="76"/>
        <v>0.40816326530612246</v>
      </c>
      <c r="O212" s="7">
        <v>115</v>
      </c>
      <c r="P212" s="8">
        <f t="shared" si="77"/>
        <v>0.29336734693877553</v>
      </c>
      <c r="Q212" s="7">
        <v>0</v>
      </c>
      <c r="R212" s="8">
        <f t="shared" si="78"/>
        <v>0</v>
      </c>
      <c r="S212" s="7">
        <v>1</v>
      </c>
      <c r="T212" s="8">
        <f t="shared" si="79"/>
        <v>2.5510204081632651E-3</v>
      </c>
      <c r="U212" s="7">
        <v>2</v>
      </c>
      <c r="V212" s="8">
        <f t="shared" si="80"/>
        <v>5.1020408163265302E-3</v>
      </c>
      <c r="W212" s="7">
        <v>3</v>
      </c>
      <c r="X212" s="8">
        <f t="shared" si="81"/>
        <v>7.6530612244897957E-3</v>
      </c>
      <c r="Y212" s="7">
        <v>2</v>
      </c>
      <c r="Z212" s="8">
        <f t="shared" si="82"/>
        <v>5.1020408163265302E-3</v>
      </c>
      <c r="AA212" s="7">
        <v>0</v>
      </c>
      <c r="AB212" s="8">
        <f t="shared" si="83"/>
        <v>0</v>
      </c>
      <c r="AC212" s="7">
        <v>0</v>
      </c>
      <c r="AD212" s="8">
        <f t="shared" si="84"/>
        <v>0</v>
      </c>
      <c r="AE212" s="7">
        <v>0</v>
      </c>
      <c r="AF212" s="8">
        <f t="shared" si="85"/>
        <v>0</v>
      </c>
      <c r="AG212" s="7">
        <v>386</v>
      </c>
      <c r="AH212" s="8">
        <f t="shared" si="86"/>
        <v>0.98469387755102045</v>
      </c>
      <c r="AI212" s="7">
        <v>6</v>
      </c>
      <c r="AJ212" s="8">
        <f t="shared" si="87"/>
        <v>1.5306122448979591E-2</v>
      </c>
      <c r="AK212" s="7">
        <v>392</v>
      </c>
      <c r="AL212" s="8">
        <f t="shared" si="88"/>
        <v>1</v>
      </c>
      <c r="AM212" s="9">
        <v>716</v>
      </c>
      <c r="AN212" s="10">
        <f t="shared" si="89"/>
        <v>0.54748603351955305</v>
      </c>
    </row>
    <row r="213" spans="1:40" x14ac:dyDescent="0.2">
      <c r="A213" s="5" t="s">
        <v>8</v>
      </c>
      <c r="B213" s="6" t="s">
        <v>220</v>
      </c>
      <c r="C213" s="7">
        <v>22</v>
      </c>
      <c r="D213" s="8">
        <f t="shared" si="71"/>
        <v>5.4862842892768077E-2</v>
      </c>
      <c r="E213" s="7">
        <v>75</v>
      </c>
      <c r="F213" s="8">
        <f t="shared" si="72"/>
        <v>0.18703241895261846</v>
      </c>
      <c r="G213" s="7">
        <v>2</v>
      </c>
      <c r="H213" s="8">
        <f t="shared" si="73"/>
        <v>4.9875311720698253E-3</v>
      </c>
      <c r="I213" s="7">
        <v>3</v>
      </c>
      <c r="J213" s="8">
        <f t="shared" si="74"/>
        <v>7.481296758104738E-3</v>
      </c>
      <c r="K213" s="7">
        <v>4</v>
      </c>
      <c r="L213" s="8">
        <f t="shared" si="75"/>
        <v>9.9750623441396506E-3</v>
      </c>
      <c r="M213" s="7">
        <v>163</v>
      </c>
      <c r="N213" s="8">
        <f t="shared" si="76"/>
        <v>0.40648379052369077</v>
      </c>
      <c r="O213" s="7">
        <v>111</v>
      </c>
      <c r="P213" s="8">
        <f t="shared" si="77"/>
        <v>0.27680798004987534</v>
      </c>
      <c r="Q213" s="7">
        <v>2</v>
      </c>
      <c r="R213" s="8">
        <f t="shared" si="78"/>
        <v>4.9875311720698253E-3</v>
      </c>
      <c r="S213" s="7">
        <v>1</v>
      </c>
      <c r="T213" s="8">
        <f t="shared" si="79"/>
        <v>2.4937655860349127E-3</v>
      </c>
      <c r="U213" s="7">
        <v>0</v>
      </c>
      <c r="V213" s="8">
        <f t="shared" si="80"/>
        <v>0</v>
      </c>
      <c r="W213" s="7">
        <v>10</v>
      </c>
      <c r="X213" s="8">
        <f t="shared" si="81"/>
        <v>2.4937655860349128E-2</v>
      </c>
      <c r="Y213" s="7">
        <v>0</v>
      </c>
      <c r="Z213" s="8">
        <f t="shared" si="82"/>
        <v>0</v>
      </c>
      <c r="AA213" s="7">
        <v>0</v>
      </c>
      <c r="AB213" s="8">
        <f t="shared" si="83"/>
        <v>0</v>
      </c>
      <c r="AC213" s="7">
        <v>0</v>
      </c>
      <c r="AD213" s="8">
        <f t="shared" si="84"/>
        <v>0</v>
      </c>
      <c r="AE213" s="7">
        <v>0</v>
      </c>
      <c r="AF213" s="8">
        <f t="shared" si="85"/>
        <v>0</v>
      </c>
      <c r="AG213" s="7">
        <v>393</v>
      </c>
      <c r="AH213" s="8">
        <f t="shared" si="86"/>
        <v>0.98004987531172072</v>
      </c>
      <c r="AI213" s="7">
        <v>8</v>
      </c>
      <c r="AJ213" s="8">
        <f t="shared" si="87"/>
        <v>1.9950124688279301E-2</v>
      </c>
      <c r="AK213" s="7">
        <v>401</v>
      </c>
      <c r="AL213" s="8">
        <f t="shared" si="88"/>
        <v>1</v>
      </c>
      <c r="AM213" s="9">
        <v>716</v>
      </c>
      <c r="AN213" s="10">
        <f t="shared" si="89"/>
        <v>0.56005586592178769</v>
      </c>
    </row>
    <row r="214" spans="1:40" x14ac:dyDescent="0.2">
      <c r="A214" s="5" t="s">
        <v>8</v>
      </c>
      <c r="B214" s="6" t="s">
        <v>221</v>
      </c>
      <c r="C214" s="7">
        <v>21</v>
      </c>
      <c r="D214" s="8">
        <f t="shared" si="71"/>
        <v>5.2896725440806043E-2</v>
      </c>
      <c r="E214" s="7">
        <v>73</v>
      </c>
      <c r="F214" s="8">
        <f t="shared" si="72"/>
        <v>0.18387909319899245</v>
      </c>
      <c r="G214" s="7">
        <v>2</v>
      </c>
      <c r="H214" s="8">
        <f t="shared" si="73"/>
        <v>5.0377833753148613E-3</v>
      </c>
      <c r="I214" s="7">
        <v>3</v>
      </c>
      <c r="J214" s="8">
        <f t="shared" si="74"/>
        <v>7.556675062972292E-3</v>
      </c>
      <c r="K214" s="7">
        <v>5</v>
      </c>
      <c r="L214" s="8">
        <f t="shared" si="75"/>
        <v>1.2594458438287154E-2</v>
      </c>
      <c r="M214" s="7">
        <v>165</v>
      </c>
      <c r="N214" s="8">
        <f t="shared" si="76"/>
        <v>0.41561712846347609</v>
      </c>
      <c r="O214" s="7">
        <v>112</v>
      </c>
      <c r="P214" s="8">
        <f t="shared" si="77"/>
        <v>0.28211586901763225</v>
      </c>
      <c r="Q214" s="7">
        <v>4</v>
      </c>
      <c r="R214" s="8">
        <f t="shared" si="78"/>
        <v>1.0075566750629723E-2</v>
      </c>
      <c r="S214" s="7">
        <v>5</v>
      </c>
      <c r="T214" s="8">
        <f t="shared" si="79"/>
        <v>1.2594458438287154E-2</v>
      </c>
      <c r="U214" s="7">
        <v>1</v>
      </c>
      <c r="V214" s="8">
        <f t="shared" si="80"/>
        <v>2.5188916876574307E-3</v>
      </c>
      <c r="W214" s="7">
        <v>4</v>
      </c>
      <c r="X214" s="8">
        <f t="shared" si="81"/>
        <v>1.0075566750629723E-2</v>
      </c>
      <c r="Y214" s="7">
        <v>0</v>
      </c>
      <c r="Z214" s="8">
        <f t="shared" si="82"/>
        <v>0</v>
      </c>
      <c r="AA214" s="7">
        <v>0</v>
      </c>
      <c r="AB214" s="8">
        <f t="shared" si="83"/>
        <v>0</v>
      </c>
      <c r="AC214" s="7">
        <v>0</v>
      </c>
      <c r="AD214" s="8">
        <f t="shared" si="84"/>
        <v>0</v>
      </c>
      <c r="AE214" s="7">
        <v>0</v>
      </c>
      <c r="AF214" s="8">
        <f t="shared" si="85"/>
        <v>0</v>
      </c>
      <c r="AG214" s="7">
        <v>395</v>
      </c>
      <c r="AH214" s="8">
        <f t="shared" si="86"/>
        <v>0.99496221662468509</v>
      </c>
      <c r="AI214" s="7">
        <v>2</v>
      </c>
      <c r="AJ214" s="8">
        <f t="shared" si="87"/>
        <v>5.0377833753148613E-3</v>
      </c>
      <c r="AK214" s="7">
        <v>397</v>
      </c>
      <c r="AL214" s="8">
        <f t="shared" si="88"/>
        <v>1</v>
      </c>
      <c r="AM214" s="9">
        <v>716</v>
      </c>
      <c r="AN214" s="10">
        <f t="shared" si="89"/>
        <v>0.5544692737430168</v>
      </c>
    </row>
    <row r="215" spans="1:40" x14ac:dyDescent="0.2">
      <c r="A215" s="5" t="s">
        <v>8</v>
      </c>
      <c r="B215" s="6" t="s">
        <v>222</v>
      </c>
      <c r="C215" s="7">
        <v>25</v>
      </c>
      <c r="D215" s="8">
        <f t="shared" si="71"/>
        <v>6.2189054726368161E-2</v>
      </c>
      <c r="E215" s="7">
        <v>78</v>
      </c>
      <c r="F215" s="8">
        <f t="shared" si="72"/>
        <v>0.19402985074626866</v>
      </c>
      <c r="G215" s="7">
        <v>1</v>
      </c>
      <c r="H215" s="8">
        <f t="shared" si="73"/>
        <v>2.4875621890547263E-3</v>
      </c>
      <c r="I215" s="7">
        <v>6</v>
      </c>
      <c r="J215" s="8">
        <f t="shared" si="74"/>
        <v>1.4925373134328358E-2</v>
      </c>
      <c r="K215" s="7">
        <v>8</v>
      </c>
      <c r="L215" s="8">
        <f t="shared" si="75"/>
        <v>1.9900497512437811E-2</v>
      </c>
      <c r="M215" s="7">
        <v>145</v>
      </c>
      <c r="N215" s="8">
        <f t="shared" si="76"/>
        <v>0.36069651741293535</v>
      </c>
      <c r="O215" s="7">
        <v>121</v>
      </c>
      <c r="P215" s="8">
        <f t="shared" si="77"/>
        <v>0.30099502487562191</v>
      </c>
      <c r="Q215" s="7">
        <v>3</v>
      </c>
      <c r="R215" s="8">
        <f t="shared" si="78"/>
        <v>7.462686567164179E-3</v>
      </c>
      <c r="S215" s="7">
        <v>4</v>
      </c>
      <c r="T215" s="8">
        <f t="shared" si="79"/>
        <v>9.9502487562189053E-3</v>
      </c>
      <c r="U215" s="7">
        <v>2</v>
      </c>
      <c r="V215" s="8">
        <f t="shared" si="80"/>
        <v>4.9751243781094526E-3</v>
      </c>
      <c r="W215" s="7">
        <v>2</v>
      </c>
      <c r="X215" s="8">
        <f t="shared" si="81"/>
        <v>4.9751243781094526E-3</v>
      </c>
      <c r="Y215" s="7">
        <v>0</v>
      </c>
      <c r="Z215" s="8">
        <f t="shared" si="82"/>
        <v>0</v>
      </c>
      <c r="AA215" s="7">
        <v>0</v>
      </c>
      <c r="AB215" s="8">
        <f t="shared" si="83"/>
        <v>0</v>
      </c>
      <c r="AC215" s="7">
        <v>1</v>
      </c>
      <c r="AD215" s="8">
        <f t="shared" si="84"/>
        <v>2.4875621890547263E-3</v>
      </c>
      <c r="AE215" s="7">
        <v>0</v>
      </c>
      <c r="AF215" s="8">
        <f t="shared" si="85"/>
        <v>0</v>
      </c>
      <c r="AG215" s="7">
        <v>396</v>
      </c>
      <c r="AH215" s="8">
        <f t="shared" si="86"/>
        <v>0.9850746268656716</v>
      </c>
      <c r="AI215" s="7">
        <v>6</v>
      </c>
      <c r="AJ215" s="8">
        <f t="shared" si="87"/>
        <v>1.4925373134328358E-2</v>
      </c>
      <c r="AK215" s="7">
        <v>402</v>
      </c>
      <c r="AL215" s="8">
        <f t="shared" si="88"/>
        <v>1</v>
      </c>
      <c r="AM215" s="9">
        <v>716</v>
      </c>
      <c r="AN215" s="10">
        <f t="shared" si="89"/>
        <v>0.56145251396648044</v>
      </c>
    </row>
    <row r="216" spans="1:40" x14ac:dyDescent="0.2">
      <c r="A216" s="5" t="s">
        <v>8</v>
      </c>
      <c r="B216" s="6" t="s">
        <v>223</v>
      </c>
      <c r="C216" s="7">
        <v>20</v>
      </c>
      <c r="D216" s="8">
        <f t="shared" si="71"/>
        <v>5.0251256281407038E-2</v>
      </c>
      <c r="E216" s="7">
        <v>77</v>
      </c>
      <c r="F216" s="8">
        <f t="shared" si="72"/>
        <v>0.19346733668341709</v>
      </c>
      <c r="G216" s="7">
        <v>2</v>
      </c>
      <c r="H216" s="8">
        <f t="shared" si="73"/>
        <v>5.0251256281407036E-3</v>
      </c>
      <c r="I216" s="7">
        <v>4</v>
      </c>
      <c r="J216" s="8">
        <f t="shared" si="74"/>
        <v>1.0050251256281407E-2</v>
      </c>
      <c r="K216" s="7">
        <v>5</v>
      </c>
      <c r="L216" s="8">
        <f t="shared" si="75"/>
        <v>1.2562814070351759E-2</v>
      </c>
      <c r="M216" s="7">
        <v>150</v>
      </c>
      <c r="N216" s="8">
        <f t="shared" si="76"/>
        <v>0.37688442211055279</v>
      </c>
      <c r="O216" s="7">
        <v>115</v>
      </c>
      <c r="P216" s="8">
        <f t="shared" si="77"/>
        <v>0.28894472361809043</v>
      </c>
      <c r="Q216" s="7">
        <v>5</v>
      </c>
      <c r="R216" s="8">
        <f t="shared" si="78"/>
        <v>1.2562814070351759E-2</v>
      </c>
      <c r="S216" s="7">
        <v>0</v>
      </c>
      <c r="T216" s="8">
        <f t="shared" si="79"/>
        <v>0</v>
      </c>
      <c r="U216" s="7">
        <v>1</v>
      </c>
      <c r="V216" s="8">
        <f t="shared" si="80"/>
        <v>2.5125628140703518E-3</v>
      </c>
      <c r="W216" s="7">
        <v>5</v>
      </c>
      <c r="X216" s="8">
        <f t="shared" si="81"/>
        <v>1.2562814070351759E-2</v>
      </c>
      <c r="Y216" s="7">
        <v>4</v>
      </c>
      <c r="Z216" s="8">
        <f t="shared" si="82"/>
        <v>1.0050251256281407E-2</v>
      </c>
      <c r="AA216" s="7">
        <v>0</v>
      </c>
      <c r="AB216" s="8">
        <f t="shared" si="83"/>
        <v>0</v>
      </c>
      <c r="AC216" s="7">
        <v>0</v>
      </c>
      <c r="AD216" s="8">
        <f t="shared" si="84"/>
        <v>0</v>
      </c>
      <c r="AE216" s="7">
        <v>0</v>
      </c>
      <c r="AF216" s="8">
        <f t="shared" si="85"/>
        <v>0</v>
      </c>
      <c r="AG216" s="7">
        <v>388</v>
      </c>
      <c r="AH216" s="8">
        <f t="shared" si="86"/>
        <v>0.97487437185929648</v>
      </c>
      <c r="AI216" s="7">
        <v>10</v>
      </c>
      <c r="AJ216" s="8">
        <f t="shared" si="87"/>
        <v>2.5125628140703519E-2</v>
      </c>
      <c r="AK216" s="7">
        <v>398</v>
      </c>
      <c r="AL216" s="8">
        <f t="shared" si="88"/>
        <v>1</v>
      </c>
      <c r="AM216" s="9">
        <v>716</v>
      </c>
      <c r="AN216" s="10">
        <f t="shared" si="89"/>
        <v>0.55586592178770955</v>
      </c>
    </row>
    <row r="217" spans="1:40" x14ac:dyDescent="0.2">
      <c r="A217" s="5" t="s">
        <v>8</v>
      </c>
      <c r="B217" s="6" t="s">
        <v>224</v>
      </c>
      <c r="C217" s="7">
        <v>27</v>
      </c>
      <c r="D217" s="8">
        <f t="shared" si="71"/>
        <v>6.8877551020408156E-2</v>
      </c>
      <c r="E217" s="7">
        <v>75</v>
      </c>
      <c r="F217" s="8">
        <f t="shared" si="72"/>
        <v>0.19132653061224489</v>
      </c>
      <c r="G217" s="7">
        <v>2</v>
      </c>
      <c r="H217" s="8">
        <f t="shared" si="73"/>
        <v>5.1020408163265302E-3</v>
      </c>
      <c r="I217" s="7">
        <v>3</v>
      </c>
      <c r="J217" s="8">
        <f t="shared" si="74"/>
        <v>7.6530612244897957E-3</v>
      </c>
      <c r="K217" s="7">
        <v>10</v>
      </c>
      <c r="L217" s="8">
        <f t="shared" si="75"/>
        <v>2.5510204081632654E-2</v>
      </c>
      <c r="M217" s="7">
        <v>146</v>
      </c>
      <c r="N217" s="8">
        <f t="shared" si="76"/>
        <v>0.37244897959183676</v>
      </c>
      <c r="O217" s="7">
        <v>103</v>
      </c>
      <c r="P217" s="8">
        <f t="shared" si="77"/>
        <v>0.26275510204081631</v>
      </c>
      <c r="Q217" s="7">
        <v>4</v>
      </c>
      <c r="R217" s="8">
        <f t="shared" si="78"/>
        <v>1.020408163265306E-2</v>
      </c>
      <c r="S217" s="7">
        <v>2</v>
      </c>
      <c r="T217" s="8">
        <f t="shared" si="79"/>
        <v>5.1020408163265302E-3</v>
      </c>
      <c r="U217" s="7">
        <v>2</v>
      </c>
      <c r="V217" s="8">
        <f t="shared" si="80"/>
        <v>5.1020408163265302E-3</v>
      </c>
      <c r="W217" s="7">
        <v>10</v>
      </c>
      <c r="X217" s="8">
        <f t="shared" si="81"/>
        <v>2.5510204081632654E-2</v>
      </c>
      <c r="Y217" s="7">
        <v>1</v>
      </c>
      <c r="Z217" s="8">
        <f t="shared" si="82"/>
        <v>2.5510204081632651E-3</v>
      </c>
      <c r="AA217" s="7">
        <v>0</v>
      </c>
      <c r="AB217" s="8">
        <f t="shared" si="83"/>
        <v>0</v>
      </c>
      <c r="AC217" s="7">
        <v>1</v>
      </c>
      <c r="AD217" s="8">
        <f t="shared" si="84"/>
        <v>2.5510204081632651E-3</v>
      </c>
      <c r="AE217" s="7">
        <v>0</v>
      </c>
      <c r="AF217" s="8">
        <f t="shared" si="85"/>
        <v>0</v>
      </c>
      <c r="AG217" s="7">
        <v>386</v>
      </c>
      <c r="AH217" s="8">
        <f t="shared" si="86"/>
        <v>0.98469387755102045</v>
      </c>
      <c r="AI217" s="7">
        <v>6</v>
      </c>
      <c r="AJ217" s="8">
        <f t="shared" si="87"/>
        <v>1.5306122448979591E-2</v>
      </c>
      <c r="AK217" s="7">
        <v>392</v>
      </c>
      <c r="AL217" s="8">
        <f t="shared" si="88"/>
        <v>1</v>
      </c>
      <c r="AM217" s="9">
        <v>716</v>
      </c>
      <c r="AN217" s="10">
        <f t="shared" si="89"/>
        <v>0.54748603351955305</v>
      </c>
    </row>
    <row r="218" spans="1:40" x14ac:dyDescent="0.2">
      <c r="A218" s="5" t="s">
        <v>8</v>
      </c>
      <c r="B218" s="6" t="s">
        <v>225</v>
      </c>
      <c r="C218" s="7">
        <v>28</v>
      </c>
      <c r="D218" s="8">
        <f t="shared" si="71"/>
        <v>7.0707070707070704E-2</v>
      </c>
      <c r="E218" s="7">
        <v>78</v>
      </c>
      <c r="F218" s="8">
        <f t="shared" si="72"/>
        <v>0.19696969696969696</v>
      </c>
      <c r="G218" s="7">
        <v>2</v>
      </c>
      <c r="H218" s="8">
        <f t="shared" si="73"/>
        <v>5.0505050505050509E-3</v>
      </c>
      <c r="I218" s="7">
        <v>4</v>
      </c>
      <c r="J218" s="8">
        <f t="shared" si="74"/>
        <v>1.0101010101010102E-2</v>
      </c>
      <c r="K218" s="7">
        <v>1</v>
      </c>
      <c r="L218" s="8">
        <f t="shared" si="75"/>
        <v>2.5252525252525255E-3</v>
      </c>
      <c r="M218" s="7">
        <v>131</v>
      </c>
      <c r="N218" s="8">
        <f t="shared" si="76"/>
        <v>0.33080808080808083</v>
      </c>
      <c r="O218" s="7">
        <v>132</v>
      </c>
      <c r="P218" s="8">
        <f t="shared" si="77"/>
        <v>0.33333333333333331</v>
      </c>
      <c r="Q218" s="7">
        <v>2</v>
      </c>
      <c r="R218" s="8">
        <f t="shared" si="78"/>
        <v>5.0505050505050509E-3</v>
      </c>
      <c r="S218" s="7">
        <v>2</v>
      </c>
      <c r="T218" s="8">
        <f t="shared" si="79"/>
        <v>5.0505050505050509E-3</v>
      </c>
      <c r="U218" s="7">
        <v>0</v>
      </c>
      <c r="V218" s="8">
        <f t="shared" si="80"/>
        <v>0</v>
      </c>
      <c r="W218" s="7">
        <v>6</v>
      </c>
      <c r="X218" s="8">
        <f t="shared" si="81"/>
        <v>1.5151515151515152E-2</v>
      </c>
      <c r="Y218" s="7">
        <v>3</v>
      </c>
      <c r="Z218" s="8">
        <f t="shared" si="82"/>
        <v>7.575757575757576E-3</v>
      </c>
      <c r="AA218" s="7">
        <v>0</v>
      </c>
      <c r="AB218" s="8">
        <f t="shared" si="83"/>
        <v>0</v>
      </c>
      <c r="AC218" s="7">
        <v>0</v>
      </c>
      <c r="AD218" s="8">
        <f t="shared" si="84"/>
        <v>0</v>
      </c>
      <c r="AE218" s="7">
        <v>1</v>
      </c>
      <c r="AF218" s="8">
        <f t="shared" si="85"/>
        <v>2.5252525252525255E-3</v>
      </c>
      <c r="AG218" s="7">
        <v>390</v>
      </c>
      <c r="AH218" s="8">
        <f t="shared" si="86"/>
        <v>0.98484848484848486</v>
      </c>
      <c r="AI218" s="7">
        <v>6</v>
      </c>
      <c r="AJ218" s="8">
        <f t="shared" si="87"/>
        <v>1.5151515151515152E-2</v>
      </c>
      <c r="AK218" s="7">
        <v>396</v>
      </c>
      <c r="AL218" s="8">
        <f t="shared" si="88"/>
        <v>1</v>
      </c>
      <c r="AM218" s="9">
        <v>715</v>
      </c>
      <c r="AN218" s="10">
        <f t="shared" si="89"/>
        <v>0.55384615384615388</v>
      </c>
    </row>
    <row r="219" spans="1:40" x14ac:dyDescent="0.2">
      <c r="A219" s="5" t="s">
        <v>8</v>
      </c>
      <c r="B219" s="6" t="s">
        <v>226</v>
      </c>
      <c r="C219" s="7">
        <v>9</v>
      </c>
      <c r="D219" s="8">
        <f t="shared" si="71"/>
        <v>2.9801324503311258E-2</v>
      </c>
      <c r="E219" s="7">
        <v>81</v>
      </c>
      <c r="F219" s="8">
        <f t="shared" si="72"/>
        <v>0.26821192052980131</v>
      </c>
      <c r="G219" s="7">
        <v>4</v>
      </c>
      <c r="H219" s="8">
        <f t="shared" si="73"/>
        <v>1.3245033112582781E-2</v>
      </c>
      <c r="I219" s="7">
        <v>2</v>
      </c>
      <c r="J219" s="8">
        <f t="shared" si="74"/>
        <v>6.6225165562913907E-3</v>
      </c>
      <c r="K219" s="7">
        <v>4</v>
      </c>
      <c r="L219" s="8">
        <f t="shared" si="75"/>
        <v>1.3245033112582781E-2</v>
      </c>
      <c r="M219" s="7">
        <v>113</v>
      </c>
      <c r="N219" s="8">
        <f t="shared" si="76"/>
        <v>0.3741721854304636</v>
      </c>
      <c r="O219" s="7">
        <v>77</v>
      </c>
      <c r="P219" s="8">
        <f t="shared" si="77"/>
        <v>0.25496688741721857</v>
      </c>
      <c r="Q219" s="7">
        <v>1</v>
      </c>
      <c r="R219" s="8">
        <f t="shared" si="78"/>
        <v>3.3112582781456954E-3</v>
      </c>
      <c r="S219" s="7">
        <v>0</v>
      </c>
      <c r="T219" s="8">
        <f t="shared" si="79"/>
        <v>0</v>
      </c>
      <c r="U219" s="7">
        <v>0</v>
      </c>
      <c r="V219" s="8">
        <f t="shared" si="80"/>
        <v>0</v>
      </c>
      <c r="W219" s="7">
        <v>2</v>
      </c>
      <c r="X219" s="8">
        <f t="shared" si="81"/>
        <v>6.6225165562913907E-3</v>
      </c>
      <c r="Y219" s="7">
        <v>1</v>
      </c>
      <c r="Z219" s="8">
        <f t="shared" si="82"/>
        <v>3.3112582781456954E-3</v>
      </c>
      <c r="AA219" s="7">
        <v>0</v>
      </c>
      <c r="AB219" s="8">
        <f t="shared" si="83"/>
        <v>0</v>
      </c>
      <c r="AC219" s="7">
        <v>0</v>
      </c>
      <c r="AD219" s="8">
        <f t="shared" si="84"/>
        <v>0</v>
      </c>
      <c r="AE219" s="7">
        <v>0</v>
      </c>
      <c r="AF219" s="8">
        <f t="shared" si="85"/>
        <v>0</v>
      </c>
      <c r="AG219" s="7">
        <v>294</v>
      </c>
      <c r="AH219" s="8">
        <f t="shared" si="86"/>
        <v>0.97350993377483441</v>
      </c>
      <c r="AI219" s="7">
        <v>8</v>
      </c>
      <c r="AJ219" s="8">
        <f t="shared" si="87"/>
        <v>2.6490066225165563E-2</v>
      </c>
      <c r="AK219" s="7">
        <v>302</v>
      </c>
      <c r="AL219" s="8">
        <f t="shared" si="88"/>
        <v>1</v>
      </c>
      <c r="AM219" s="9">
        <v>463</v>
      </c>
      <c r="AN219" s="10">
        <f t="shared" si="89"/>
        <v>0.65226781857451399</v>
      </c>
    </row>
    <row r="220" spans="1:40" x14ac:dyDescent="0.2">
      <c r="A220" s="5" t="s">
        <v>8</v>
      </c>
      <c r="B220" s="6" t="s">
        <v>227</v>
      </c>
      <c r="C220" s="7">
        <v>2</v>
      </c>
      <c r="D220" s="8">
        <f t="shared" si="71"/>
        <v>6.5146579804560263E-3</v>
      </c>
      <c r="E220" s="7">
        <v>81</v>
      </c>
      <c r="F220" s="8">
        <f t="shared" si="72"/>
        <v>0.26384364820846906</v>
      </c>
      <c r="G220" s="7">
        <v>4</v>
      </c>
      <c r="H220" s="8">
        <f t="shared" si="73"/>
        <v>1.3029315960912053E-2</v>
      </c>
      <c r="I220" s="7">
        <v>6</v>
      </c>
      <c r="J220" s="8">
        <f t="shared" si="74"/>
        <v>1.9543973941368076E-2</v>
      </c>
      <c r="K220" s="7">
        <v>0</v>
      </c>
      <c r="L220" s="8">
        <f t="shared" si="75"/>
        <v>0</v>
      </c>
      <c r="M220" s="7">
        <v>116</v>
      </c>
      <c r="N220" s="8">
        <f t="shared" si="76"/>
        <v>0.37785016286644951</v>
      </c>
      <c r="O220" s="7">
        <v>82</v>
      </c>
      <c r="P220" s="8">
        <f t="shared" si="77"/>
        <v>0.26710097719869708</v>
      </c>
      <c r="Q220" s="7">
        <v>1</v>
      </c>
      <c r="R220" s="8">
        <f t="shared" si="78"/>
        <v>3.2573289902280132E-3</v>
      </c>
      <c r="S220" s="7">
        <v>1</v>
      </c>
      <c r="T220" s="8">
        <f t="shared" si="79"/>
        <v>3.2573289902280132E-3</v>
      </c>
      <c r="U220" s="7">
        <v>0</v>
      </c>
      <c r="V220" s="8">
        <f t="shared" si="80"/>
        <v>0</v>
      </c>
      <c r="W220" s="7">
        <v>7</v>
      </c>
      <c r="X220" s="8">
        <f t="shared" si="81"/>
        <v>2.2801302931596091E-2</v>
      </c>
      <c r="Y220" s="7">
        <v>1</v>
      </c>
      <c r="Z220" s="8">
        <f t="shared" si="82"/>
        <v>3.2573289902280132E-3</v>
      </c>
      <c r="AA220" s="7">
        <v>0</v>
      </c>
      <c r="AB220" s="8">
        <f t="shared" si="83"/>
        <v>0</v>
      </c>
      <c r="AC220" s="7">
        <v>0</v>
      </c>
      <c r="AD220" s="8">
        <f t="shared" si="84"/>
        <v>0</v>
      </c>
      <c r="AE220" s="7">
        <v>0</v>
      </c>
      <c r="AF220" s="8">
        <f t="shared" si="85"/>
        <v>0</v>
      </c>
      <c r="AG220" s="7">
        <v>301</v>
      </c>
      <c r="AH220" s="8">
        <f t="shared" si="86"/>
        <v>0.98045602605863191</v>
      </c>
      <c r="AI220" s="7">
        <v>6</v>
      </c>
      <c r="AJ220" s="8">
        <f t="shared" si="87"/>
        <v>1.9543973941368076E-2</v>
      </c>
      <c r="AK220" s="7">
        <v>307</v>
      </c>
      <c r="AL220" s="8">
        <f t="shared" si="88"/>
        <v>1</v>
      </c>
      <c r="AM220" s="9">
        <v>463</v>
      </c>
      <c r="AN220" s="10">
        <f t="shared" si="89"/>
        <v>0.66306695464362853</v>
      </c>
    </row>
    <row r="221" spans="1:40" x14ac:dyDescent="0.2">
      <c r="A221" s="5" t="s">
        <v>8</v>
      </c>
      <c r="B221" s="6" t="s">
        <v>228</v>
      </c>
      <c r="C221" s="7">
        <v>23</v>
      </c>
      <c r="D221" s="8">
        <f t="shared" si="71"/>
        <v>7.9310344827586213E-2</v>
      </c>
      <c r="E221" s="7">
        <v>54</v>
      </c>
      <c r="F221" s="8">
        <f t="shared" si="72"/>
        <v>0.18620689655172415</v>
      </c>
      <c r="G221" s="7">
        <v>2</v>
      </c>
      <c r="H221" s="8">
        <f t="shared" si="73"/>
        <v>6.8965517241379309E-3</v>
      </c>
      <c r="I221" s="7">
        <v>4</v>
      </c>
      <c r="J221" s="8">
        <f t="shared" si="74"/>
        <v>1.3793103448275862E-2</v>
      </c>
      <c r="K221" s="7">
        <v>6</v>
      </c>
      <c r="L221" s="8">
        <f t="shared" si="75"/>
        <v>2.0689655172413793E-2</v>
      </c>
      <c r="M221" s="7">
        <v>88</v>
      </c>
      <c r="N221" s="8">
        <f t="shared" si="76"/>
        <v>0.30344827586206896</v>
      </c>
      <c r="O221" s="7">
        <v>91</v>
      </c>
      <c r="P221" s="8">
        <f t="shared" si="77"/>
        <v>0.31379310344827588</v>
      </c>
      <c r="Q221" s="7">
        <v>1</v>
      </c>
      <c r="R221" s="8">
        <f t="shared" si="78"/>
        <v>3.4482758620689655E-3</v>
      </c>
      <c r="S221" s="7">
        <v>1</v>
      </c>
      <c r="T221" s="8">
        <f t="shared" si="79"/>
        <v>3.4482758620689655E-3</v>
      </c>
      <c r="U221" s="7">
        <v>2</v>
      </c>
      <c r="V221" s="8">
        <f t="shared" si="80"/>
        <v>6.8965517241379309E-3</v>
      </c>
      <c r="W221" s="7">
        <v>5</v>
      </c>
      <c r="X221" s="8">
        <f t="shared" si="81"/>
        <v>1.7241379310344827E-2</v>
      </c>
      <c r="Y221" s="7">
        <v>3</v>
      </c>
      <c r="Z221" s="8">
        <f t="shared" si="82"/>
        <v>1.0344827586206896E-2</v>
      </c>
      <c r="AA221" s="7">
        <v>0</v>
      </c>
      <c r="AB221" s="8">
        <f t="shared" si="83"/>
        <v>0</v>
      </c>
      <c r="AC221" s="7">
        <v>0</v>
      </c>
      <c r="AD221" s="8">
        <f t="shared" si="84"/>
        <v>0</v>
      </c>
      <c r="AE221" s="7">
        <v>0</v>
      </c>
      <c r="AF221" s="8">
        <f t="shared" si="85"/>
        <v>0</v>
      </c>
      <c r="AG221" s="7">
        <v>280</v>
      </c>
      <c r="AH221" s="8">
        <f t="shared" si="86"/>
        <v>0.96551724137931039</v>
      </c>
      <c r="AI221" s="7">
        <v>10</v>
      </c>
      <c r="AJ221" s="8">
        <f t="shared" si="87"/>
        <v>3.4482758620689655E-2</v>
      </c>
      <c r="AK221" s="7">
        <v>290</v>
      </c>
      <c r="AL221" s="8">
        <f t="shared" si="88"/>
        <v>1</v>
      </c>
      <c r="AM221" s="9">
        <v>562</v>
      </c>
      <c r="AN221" s="10">
        <f t="shared" si="89"/>
        <v>0.51601423487544484</v>
      </c>
    </row>
    <row r="222" spans="1:40" x14ac:dyDescent="0.2">
      <c r="A222" s="5" t="s">
        <v>8</v>
      </c>
      <c r="B222" s="6" t="s">
        <v>229</v>
      </c>
      <c r="C222" s="7">
        <v>14</v>
      </c>
      <c r="D222" s="8">
        <f t="shared" si="71"/>
        <v>3.9886039886039885E-2</v>
      </c>
      <c r="E222" s="7">
        <v>62</v>
      </c>
      <c r="F222" s="8">
        <f t="shared" si="72"/>
        <v>0.17663817663817663</v>
      </c>
      <c r="G222" s="7">
        <v>1</v>
      </c>
      <c r="H222" s="8">
        <f t="shared" si="73"/>
        <v>2.8490028490028491E-3</v>
      </c>
      <c r="I222" s="7">
        <v>5</v>
      </c>
      <c r="J222" s="8">
        <f t="shared" si="74"/>
        <v>1.4245014245014245E-2</v>
      </c>
      <c r="K222" s="7">
        <v>5</v>
      </c>
      <c r="L222" s="8">
        <f t="shared" si="75"/>
        <v>1.4245014245014245E-2</v>
      </c>
      <c r="M222" s="7">
        <v>141</v>
      </c>
      <c r="N222" s="8">
        <f t="shared" si="76"/>
        <v>0.40170940170940173</v>
      </c>
      <c r="O222" s="7">
        <v>105</v>
      </c>
      <c r="P222" s="8">
        <f t="shared" si="77"/>
        <v>0.29914529914529914</v>
      </c>
      <c r="Q222" s="7">
        <v>2</v>
      </c>
      <c r="R222" s="8">
        <f t="shared" si="78"/>
        <v>5.6980056980056983E-3</v>
      </c>
      <c r="S222" s="7">
        <v>0</v>
      </c>
      <c r="T222" s="8">
        <f t="shared" si="79"/>
        <v>0</v>
      </c>
      <c r="U222" s="7">
        <v>0</v>
      </c>
      <c r="V222" s="8">
        <f t="shared" si="80"/>
        <v>0</v>
      </c>
      <c r="W222" s="7">
        <v>0</v>
      </c>
      <c r="X222" s="8">
        <f t="shared" si="81"/>
        <v>0</v>
      </c>
      <c r="Y222" s="7">
        <v>3</v>
      </c>
      <c r="Z222" s="8">
        <f t="shared" si="82"/>
        <v>8.5470085470085479E-3</v>
      </c>
      <c r="AA222" s="7">
        <v>0</v>
      </c>
      <c r="AB222" s="8">
        <f t="shared" si="83"/>
        <v>0</v>
      </c>
      <c r="AC222" s="7">
        <v>0</v>
      </c>
      <c r="AD222" s="8">
        <f t="shared" si="84"/>
        <v>0</v>
      </c>
      <c r="AE222" s="7">
        <v>0</v>
      </c>
      <c r="AF222" s="8">
        <f t="shared" si="85"/>
        <v>0</v>
      </c>
      <c r="AG222" s="7">
        <v>338</v>
      </c>
      <c r="AH222" s="8">
        <f t="shared" si="86"/>
        <v>0.96296296296296291</v>
      </c>
      <c r="AI222" s="7">
        <v>13</v>
      </c>
      <c r="AJ222" s="8">
        <f t="shared" si="87"/>
        <v>3.7037037037037035E-2</v>
      </c>
      <c r="AK222" s="7">
        <v>351</v>
      </c>
      <c r="AL222" s="8">
        <f t="shared" si="88"/>
        <v>1</v>
      </c>
      <c r="AM222" s="9">
        <v>562</v>
      </c>
      <c r="AN222" s="10">
        <f t="shared" si="89"/>
        <v>0.6245551601423488</v>
      </c>
    </row>
    <row r="223" spans="1:40" x14ac:dyDescent="0.2">
      <c r="A223" s="5" t="s">
        <v>8</v>
      </c>
      <c r="B223" s="6" t="s">
        <v>230</v>
      </c>
      <c r="C223" s="7">
        <v>12</v>
      </c>
      <c r="D223" s="8">
        <f t="shared" si="71"/>
        <v>2.8776978417266189E-2</v>
      </c>
      <c r="E223" s="7">
        <v>87</v>
      </c>
      <c r="F223" s="8">
        <f t="shared" si="72"/>
        <v>0.20863309352517986</v>
      </c>
      <c r="G223" s="7">
        <v>0</v>
      </c>
      <c r="H223" s="8">
        <f t="shared" si="73"/>
        <v>0</v>
      </c>
      <c r="I223" s="7">
        <v>2</v>
      </c>
      <c r="J223" s="8">
        <f t="shared" si="74"/>
        <v>4.7961630695443642E-3</v>
      </c>
      <c r="K223" s="7">
        <v>4</v>
      </c>
      <c r="L223" s="8">
        <f t="shared" si="75"/>
        <v>9.5923261390887284E-3</v>
      </c>
      <c r="M223" s="7">
        <v>153</v>
      </c>
      <c r="N223" s="8">
        <f t="shared" si="76"/>
        <v>0.36690647482014388</v>
      </c>
      <c r="O223" s="7">
        <v>142</v>
      </c>
      <c r="P223" s="8">
        <f t="shared" si="77"/>
        <v>0.34052757793764987</v>
      </c>
      <c r="Q223" s="7">
        <v>6</v>
      </c>
      <c r="R223" s="8">
        <f t="shared" si="78"/>
        <v>1.4388489208633094E-2</v>
      </c>
      <c r="S223" s="7">
        <v>2</v>
      </c>
      <c r="T223" s="8">
        <f t="shared" si="79"/>
        <v>4.7961630695443642E-3</v>
      </c>
      <c r="U223" s="7">
        <v>3</v>
      </c>
      <c r="V223" s="8">
        <f t="shared" si="80"/>
        <v>7.1942446043165471E-3</v>
      </c>
      <c r="W223" s="7">
        <v>1</v>
      </c>
      <c r="X223" s="8">
        <f t="shared" si="81"/>
        <v>2.3980815347721821E-3</v>
      </c>
      <c r="Y223" s="7">
        <v>1</v>
      </c>
      <c r="Z223" s="8">
        <f t="shared" si="82"/>
        <v>2.3980815347721821E-3</v>
      </c>
      <c r="AA223" s="7">
        <v>0</v>
      </c>
      <c r="AB223" s="8">
        <f t="shared" si="83"/>
        <v>0</v>
      </c>
      <c r="AC223" s="7">
        <v>0</v>
      </c>
      <c r="AD223" s="8">
        <f t="shared" si="84"/>
        <v>0</v>
      </c>
      <c r="AE223" s="7">
        <v>0</v>
      </c>
      <c r="AF223" s="8">
        <f t="shared" si="85"/>
        <v>0</v>
      </c>
      <c r="AG223" s="7">
        <v>413</v>
      </c>
      <c r="AH223" s="8">
        <f t="shared" si="86"/>
        <v>0.99040767386091122</v>
      </c>
      <c r="AI223" s="7">
        <v>4</v>
      </c>
      <c r="AJ223" s="8">
        <f t="shared" si="87"/>
        <v>9.5923261390887284E-3</v>
      </c>
      <c r="AK223" s="7">
        <v>417</v>
      </c>
      <c r="AL223" s="8">
        <f t="shared" si="88"/>
        <v>1</v>
      </c>
      <c r="AM223" s="9">
        <v>536</v>
      </c>
      <c r="AN223" s="10">
        <f t="shared" si="89"/>
        <v>0.77798507462686572</v>
      </c>
    </row>
    <row r="224" spans="1:40" x14ac:dyDescent="0.2">
      <c r="A224" s="5" t="s">
        <v>8</v>
      </c>
      <c r="B224" s="6" t="s">
        <v>231</v>
      </c>
      <c r="C224" s="7">
        <v>14</v>
      </c>
      <c r="D224" s="8">
        <f t="shared" si="71"/>
        <v>3.248259860788863E-2</v>
      </c>
      <c r="E224" s="7">
        <v>80</v>
      </c>
      <c r="F224" s="8">
        <f t="shared" si="72"/>
        <v>0.18561484918793503</v>
      </c>
      <c r="G224" s="7">
        <v>1</v>
      </c>
      <c r="H224" s="8">
        <f t="shared" si="73"/>
        <v>2.3201856148491878E-3</v>
      </c>
      <c r="I224" s="7">
        <v>2</v>
      </c>
      <c r="J224" s="8">
        <f t="shared" si="74"/>
        <v>4.6403712296983757E-3</v>
      </c>
      <c r="K224" s="7">
        <v>7</v>
      </c>
      <c r="L224" s="8">
        <f t="shared" si="75"/>
        <v>1.6241299303944315E-2</v>
      </c>
      <c r="M224" s="7">
        <v>148</v>
      </c>
      <c r="N224" s="8">
        <f t="shared" si="76"/>
        <v>0.3433874709976798</v>
      </c>
      <c r="O224" s="7">
        <v>158</v>
      </c>
      <c r="P224" s="8">
        <f t="shared" si="77"/>
        <v>0.36658932714617171</v>
      </c>
      <c r="Q224" s="7">
        <v>3</v>
      </c>
      <c r="R224" s="8">
        <f t="shared" si="78"/>
        <v>6.9605568445475635E-3</v>
      </c>
      <c r="S224" s="7">
        <v>4</v>
      </c>
      <c r="T224" s="8">
        <f t="shared" si="79"/>
        <v>9.2807424593967514E-3</v>
      </c>
      <c r="U224" s="7">
        <v>5</v>
      </c>
      <c r="V224" s="8">
        <f t="shared" si="80"/>
        <v>1.1600928074245939E-2</v>
      </c>
      <c r="W224" s="7">
        <v>2</v>
      </c>
      <c r="X224" s="8">
        <f t="shared" si="81"/>
        <v>4.6403712296983757E-3</v>
      </c>
      <c r="Y224" s="7">
        <v>0</v>
      </c>
      <c r="Z224" s="8">
        <f t="shared" si="82"/>
        <v>0</v>
      </c>
      <c r="AA224" s="7">
        <v>0</v>
      </c>
      <c r="AB224" s="8">
        <f t="shared" si="83"/>
        <v>0</v>
      </c>
      <c r="AC224" s="7">
        <v>0</v>
      </c>
      <c r="AD224" s="8">
        <f t="shared" si="84"/>
        <v>0</v>
      </c>
      <c r="AE224" s="7">
        <v>1</v>
      </c>
      <c r="AF224" s="8">
        <f t="shared" si="85"/>
        <v>2.3201856148491878E-3</v>
      </c>
      <c r="AG224" s="7">
        <v>425</v>
      </c>
      <c r="AH224" s="8">
        <f t="shared" si="86"/>
        <v>0.9860788863109049</v>
      </c>
      <c r="AI224" s="7">
        <v>6</v>
      </c>
      <c r="AJ224" s="8">
        <f t="shared" si="87"/>
        <v>1.3921113689095127E-2</v>
      </c>
      <c r="AK224" s="7">
        <v>431</v>
      </c>
      <c r="AL224" s="8">
        <f t="shared" si="88"/>
        <v>1</v>
      </c>
      <c r="AM224" s="9">
        <v>536</v>
      </c>
      <c r="AN224" s="10">
        <f t="shared" si="89"/>
        <v>0.80410447761194026</v>
      </c>
    </row>
    <row r="225" spans="1:40" x14ac:dyDescent="0.2">
      <c r="A225" s="5" t="s">
        <v>8</v>
      </c>
      <c r="B225" s="6" t="s">
        <v>232</v>
      </c>
      <c r="C225" s="7">
        <v>21</v>
      </c>
      <c r="D225" s="8">
        <f t="shared" si="71"/>
        <v>5.8659217877094973E-2</v>
      </c>
      <c r="E225" s="7">
        <v>88</v>
      </c>
      <c r="F225" s="8">
        <f t="shared" si="72"/>
        <v>0.24581005586592178</v>
      </c>
      <c r="G225" s="7">
        <v>4</v>
      </c>
      <c r="H225" s="8">
        <f t="shared" si="73"/>
        <v>1.11731843575419E-2</v>
      </c>
      <c r="I225" s="7">
        <v>3</v>
      </c>
      <c r="J225" s="8">
        <f t="shared" si="74"/>
        <v>8.3798882681564244E-3</v>
      </c>
      <c r="K225" s="7">
        <v>2</v>
      </c>
      <c r="L225" s="8">
        <f t="shared" si="75"/>
        <v>5.5865921787709499E-3</v>
      </c>
      <c r="M225" s="7">
        <v>126</v>
      </c>
      <c r="N225" s="8">
        <f t="shared" si="76"/>
        <v>0.35195530726256985</v>
      </c>
      <c r="O225" s="7">
        <v>102</v>
      </c>
      <c r="P225" s="8">
        <f t="shared" si="77"/>
        <v>0.28491620111731841</v>
      </c>
      <c r="Q225" s="7">
        <v>2</v>
      </c>
      <c r="R225" s="8">
        <f t="shared" si="78"/>
        <v>5.5865921787709499E-3</v>
      </c>
      <c r="S225" s="7">
        <v>0</v>
      </c>
      <c r="T225" s="8">
        <f t="shared" si="79"/>
        <v>0</v>
      </c>
      <c r="U225" s="7">
        <v>0</v>
      </c>
      <c r="V225" s="8">
        <f t="shared" si="80"/>
        <v>0</v>
      </c>
      <c r="W225" s="7">
        <v>3</v>
      </c>
      <c r="X225" s="8">
        <f t="shared" si="81"/>
        <v>8.3798882681564244E-3</v>
      </c>
      <c r="Y225" s="7">
        <v>3</v>
      </c>
      <c r="Z225" s="8">
        <f t="shared" si="82"/>
        <v>8.3798882681564244E-3</v>
      </c>
      <c r="AA225" s="7">
        <v>0</v>
      </c>
      <c r="AB225" s="8">
        <f t="shared" si="83"/>
        <v>0</v>
      </c>
      <c r="AC225" s="7">
        <v>0</v>
      </c>
      <c r="AD225" s="8">
        <f t="shared" si="84"/>
        <v>0</v>
      </c>
      <c r="AE225" s="7">
        <v>0</v>
      </c>
      <c r="AF225" s="8">
        <f t="shared" si="85"/>
        <v>0</v>
      </c>
      <c r="AG225" s="7">
        <v>354</v>
      </c>
      <c r="AH225" s="8">
        <f t="shared" si="86"/>
        <v>0.98882681564245811</v>
      </c>
      <c r="AI225" s="7">
        <v>4</v>
      </c>
      <c r="AJ225" s="8">
        <f t="shared" si="87"/>
        <v>1.11731843575419E-2</v>
      </c>
      <c r="AK225" s="7">
        <v>358</v>
      </c>
      <c r="AL225" s="8">
        <f t="shared" si="88"/>
        <v>1</v>
      </c>
      <c r="AM225" s="9">
        <v>466</v>
      </c>
      <c r="AN225" s="10">
        <f t="shared" si="89"/>
        <v>0.76824034334763946</v>
      </c>
    </row>
    <row r="226" spans="1:40" x14ac:dyDescent="0.2">
      <c r="A226" s="5" t="s">
        <v>8</v>
      </c>
      <c r="B226" s="6" t="s">
        <v>233</v>
      </c>
      <c r="C226" s="7">
        <v>24</v>
      </c>
      <c r="D226" s="8">
        <f t="shared" si="71"/>
        <v>7.0175438596491224E-2</v>
      </c>
      <c r="E226" s="7">
        <v>73</v>
      </c>
      <c r="F226" s="8">
        <f t="shared" si="72"/>
        <v>0.21345029239766081</v>
      </c>
      <c r="G226" s="7">
        <v>4</v>
      </c>
      <c r="H226" s="8">
        <f t="shared" si="73"/>
        <v>1.1695906432748537E-2</v>
      </c>
      <c r="I226" s="7">
        <v>5</v>
      </c>
      <c r="J226" s="8">
        <f t="shared" si="74"/>
        <v>1.4619883040935672E-2</v>
      </c>
      <c r="K226" s="7">
        <v>2</v>
      </c>
      <c r="L226" s="8">
        <f t="shared" si="75"/>
        <v>5.8479532163742687E-3</v>
      </c>
      <c r="M226" s="7">
        <v>119</v>
      </c>
      <c r="N226" s="8">
        <f t="shared" si="76"/>
        <v>0.34795321637426901</v>
      </c>
      <c r="O226" s="7">
        <v>99</v>
      </c>
      <c r="P226" s="8">
        <f t="shared" si="77"/>
        <v>0.28947368421052633</v>
      </c>
      <c r="Q226" s="7">
        <v>0</v>
      </c>
      <c r="R226" s="8">
        <f t="shared" si="78"/>
        <v>0</v>
      </c>
      <c r="S226" s="7">
        <v>2</v>
      </c>
      <c r="T226" s="8">
        <f t="shared" si="79"/>
        <v>5.8479532163742687E-3</v>
      </c>
      <c r="U226" s="7">
        <v>4</v>
      </c>
      <c r="V226" s="8">
        <f t="shared" si="80"/>
        <v>1.1695906432748537E-2</v>
      </c>
      <c r="W226" s="7">
        <v>1</v>
      </c>
      <c r="X226" s="8">
        <f t="shared" si="81"/>
        <v>2.9239766081871343E-3</v>
      </c>
      <c r="Y226" s="7">
        <v>1</v>
      </c>
      <c r="Z226" s="8">
        <f t="shared" si="82"/>
        <v>2.9239766081871343E-3</v>
      </c>
      <c r="AA226" s="7">
        <v>0</v>
      </c>
      <c r="AB226" s="8">
        <f t="shared" si="83"/>
        <v>0</v>
      </c>
      <c r="AC226" s="7">
        <v>0</v>
      </c>
      <c r="AD226" s="8">
        <f t="shared" si="84"/>
        <v>0</v>
      </c>
      <c r="AE226" s="7">
        <v>0</v>
      </c>
      <c r="AF226" s="8">
        <f t="shared" si="85"/>
        <v>0</v>
      </c>
      <c r="AG226" s="7">
        <v>334</v>
      </c>
      <c r="AH226" s="8">
        <f t="shared" si="86"/>
        <v>0.97660818713450293</v>
      </c>
      <c r="AI226" s="7">
        <v>8</v>
      </c>
      <c r="AJ226" s="8">
        <f t="shared" si="87"/>
        <v>2.3391812865497075E-2</v>
      </c>
      <c r="AK226" s="7">
        <v>342</v>
      </c>
      <c r="AL226" s="8">
        <f t="shared" si="88"/>
        <v>1</v>
      </c>
      <c r="AM226" s="9">
        <v>465</v>
      </c>
      <c r="AN226" s="10">
        <f t="shared" si="89"/>
        <v>0.73548387096774193</v>
      </c>
    </row>
    <row r="227" spans="1:40" x14ac:dyDescent="0.2">
      <c r="A227" s="5" t="s">
        <v>8</v>
      </c>
      <c r="B227" s="6" t="s">
        <v>234</v>
      </c>
      <c r="C227" s="7">
        <v>29</v>
      </c>
      <c r="D227" s="8">
        <f t="shared" si="71"/>
        <v>6.1833688699360338E-2</v>
      </c>
      <c r="E227" s="7">
        <v>156</v>
      </c>
      <c r="F227" s="8">
        <f t="shared" si="72"/>
        <v>0.3326226012793177</v>
      </c>
      <c r="G227" s="7">
        <v>4</v>
      </c>
      <c r="H227" s="8">
        <f t="shared" si="73"/>
        <v>8.5287846481876331E-3</v>
      </c>
      <c r="I227" s="7">
        <v>7</v>
      </c>
      <c r="J227" s="8">
        <f t="shared" si="74"/>
        <v>1.4925373134328358E-2</v>
      </c>
      <c r="K227" s="7">
        <v>11</v>
      </c>
      <c r="L227" s="8">
        <f t="shared" si="75"/>
        <v>2.3454157782515993E-2</v>
      </c>
      <c r="M227" s="7">
        <v>116</v>
      </c>
      <c r="N227" s="8">
        <f t="shared" si="76"/>
        <v>0.24733475479744135</v>
      </c>
      <c r="O227" s="7">
        <v>132</v>
      </c>
      <c r="P227" s="8">
        <f t="shared" si="77"/>
        <v>0.28144989339019189</v>
      </c>
      <c r="Q227" s="7">
        <v>1</v>
      </c>
      <c r="R227" s="8">
        <f t="shared" si="78"/>
        <v>2.1321961620469083E-3</v>
      </c>
      <c r="S227" s="7">
        <v>1</v>
      </c>
      <c r="T227" s="8">
        <f t="shared" si="79"/>
        <v>2.1321961620469083E-3</v>
      </c>
      <c r="U227" s="7">
        <v>1</v>
      </c>
      <c r="V227" s="8">
        <f t="shared" si="80"/>
        <v>2.1321961620469083E-3</v>
      </c>
      <c r="W227" s="7">
        <v>4</v>
      </c>
      <c r="X227" s="8">
        <f t="shared" si="81"/>
        <v>8.5287846481876331E-3</v>
      </c>
      <c r="Y227" s="7">
        <v>0</v>
      </c>
      <c r="Z227" s="8">
        <f t="shared" si="82"/>
        <v>0</v>
      </c>
      <c r="AA227" s="7">
        <v>0</v>
      </c>
      <c r="AB227" s="8">
        <f t="shared" si="83"/>
        <v>0</v>
      </c>
      <c r="AC227" s="7">
        <v>0</v>
      </c>
      <c r="AD227" s="8">
        <f t="shared" si="84"/>
        <v>0</v>
      </c>
      <c r="AE227" s="7">
        <v>0</v>
      </c>
      <c r="AF227" s="8">
        <f t="shared" si="85"/>
        <v>0</v>
      </c>
      <c r="AG227" s="7">
        <v>462</v>
      </c>
      <c r="AH227" s="8">
        <f t="shared" si="86"/>
        <v>0.9850746268656716</v>
      </c>
      <c r="AI227" s="7">
        <v>7</v>
      </c>
      <c r="AJ227" s="8">
        <f t="shared" si="87"/>
        <v>1.4925373134328358E-2</v>
      </c>
      <c r="AK227" s="7">
        <v>469</v>
      </c>
      <c r="AL227" s="8">
        <f t="shared" si="88"/>
        <v>1</v>
      </c>
      <c r="AM227" s="9">
        <v>630</v>
      </c>
      <c r="AN227" s="10">
        <f t="shared" si="89"/>
        <v>0.74444444444444446</v>
      </c>
    </row>
    <row r="228" spans="1:40" x14ac:dyDescent="0.2">
      <c r="A228" s="5" t="s">
        <v>8</v>
      </c>
      <c r="B228" s="6" t="s">
        <v>235</v>
      </c>
      <c r="C228" s="7">
        <v>24</v>
      </c>
      <c r="D228" s="8">
        <f t="shared" si="71"/>
        <v>6.1068702290076333E-2</v>
      </c>
      <c r="E228" s="7">
        <v>131</v>
      </c>
      <c r="F228" s="8">
        <f t="shared" si="72"/>
        <v>0.33333333333333331</v>
      </c>
      <c r="G228" s="7">
        <v>2</v>
      </c>
      <c r="H228" s="8">
        <f t="shared" si="73"/>
        <v>5.0890585241730284E-3</v>
      </c>
      <c r="I228" s="7">
        <v>5</v>
      </c>
      <c r="J228" s="8">
        <f t="shared" si="74"/>
        <v>1.2722646310432569E-2</v>
      </c>
      <c r="K228" s="7">
        <v>4</v>
      </c>
      <c r="L228" s="8">
        <f t="shared" si="75"/>
        <v>1.0178117048346057E-2</v>
      </c>
      <c r="M228" s="7">
        <v>76</v>
      </c>
      <c r="N228" s="8">
        <f t="shared" si="76"/>
        <v>0.19338422391857507</v>
      </c>
      <c r="O228" s="7">
        <v>138</v>
      </c>
      <c r="P228" s="8">
        <f t="shared" si="77"/>
        <v>0.35114503816793891</v>
      </c>
      <c r="Q228" s="7">
        <v>2</v>
      </c>
      <c r="R228" s="8">
        <f t="shared" si="78"/>
        <v>5.0890585241730284E-3</v>
      </c>
      <c r="S228" s="7">
        <v>3</v>
      </c>
      <c r="T228" s="8">
        <f t="shared" si="79"/>
        <v>7.6335877862595417E-3</v>
      </c>
      <c r="U228" s="7">
        <v>2</v>
      </c>
      <c r="V228" s="8">
        <f t="shared" si="80"/>
        <v>5.0890585241730284E-3</v>
      </c>
      <c r="W228" s="7">
        <v>3</v>
      </c>
      <c r="X228" s="8">
        <f t="shared" si="81"/>
        <v>7.6335877862595417E-3</v>
      </c>
      <c r="Y228" s="7">
        <v>1</v>
      </c>
      <c r="Z228" s="8">
        <f t="shared" si="82"/>
        <v>2.5445292620865142E-3</v>
      </c>
      <c r="AA228" s="7">
        <v>0</v>
      </c>
      <c r="AB228" s="8">
        <f t="shared" si="83"/>
        <v>0</v>
      </c>
      <c r="AC228" s="7">
        <v>0</v>
      </c>
      <c r="AD228" s="8">
        <f t="shared" si="84"/>
        <v>0</v>
      </c>
      <c r="AE228" s="7">
        <v>1</v>
      </c>
      <c r="AF228" s="8">
        <f t="shared" si="85"/>
        <v>2.5445292620865142E-3</v>
      </c>
      <c r="AG228" s="7">
        <v>392</v>
      </c>
      <c r="AH228" s="8">
        <f t="shared" si="86"/>
        <v>0.99745547073791352</v>
      </c>
      <c r="AI228" s="7">
        <v>1</v>
      </c>
      <c r="AJ228" s="8">
        <f t="shared" si="87"/>
        <v>2.5445292620865142E-3</v>
      </c>
      <c r="AK228" s="7">
        <v>393</v>
      </c>
      <c r="AL228" s="8">
        <f t="shared" si="88"/>
        <v>1</v>
      </c>
      <c r="AM228" s="9">
        <v>496</v>
      </c>
      <c r="AN228" s="10">
        <f t="shared" si="89"/>
        <v>0.79233870967741937</v>
      </c>
    </row>
    <row r="229" spans="1:40" x14ac:dyDescent="0.2">
      <c r="A229" s="5" t="s">
        <v>8</v>
      </c>
      <c r="B229" s="6" t="s">
        <v>236</v>
      </c>
      <c r="C229" s="7">
        <v>26</v>
      </c>
      <c r="D229" s="8">
        <f t="shared" si="71"/>
        <v>6.7183462532299745E-2</v>
      </c>
      <c r="E229" s="7">
        <v>114</v>
      </c>
      <c r="F229" s="8">
        <f t="shared" si="72"/>
        <v>0.29457364341085274</v>
      </c>
      <c r="G229" s="7">
        <v>0</v>
      </c>
      <c r="H229" s="8">
        <f t="shared" si="73"/>
        <v>0</v>
      </c>
      <c r="I229" s="7">
        <v>3</v>
      </c>
      <c r="J229" s="8">
        <f t="shared" si="74"/>
        <v>7.7519379844961239E-3</v>
      </c>
      <c r="K229" s="7">
        <v>9</v>
      </c>
      <c r="L229" s="8">
        <f t="shared" si="75"/>
        <v>2.3255813953488372E-2</v>
      </c>
      <c r="M229" s="7">
        <v>96</v>
      </c>
      <c r="N229" s="8">
        <f t="shared" si="76"/>
        <v>0.24806201550387597</v>
      </c>
      <c r="O229" s="7">
        <v>122</v>
      </c>
      <c r="P229" s="8">
        <f t="shared" si="77"/>
        <v>0.3152454780361757</v>
      </c>
      <c r="Q229" s="7">
        <v>1</v>
      </c>
      <c r="R229" s="8">
        <f t="shared" si="78"/>
        <v>2.5839793281653748E-3</v>
      </c>
      <c r="S229" s="7">
        <v>0</v>
      </c>
      <c r="T229" s="8">
        <f t="shared" si="79"/>
        <v>0</v>
      </c>
      <c r="U229" s="7">
        <v>0</v>
      </c>
      <c r="V229" s="8">
        <f t="shared" si="80"/>
        <v>0</v>
      </c>
      <c r="W229" s="7">
        <v>5</v>
      </c>
      <c r="X229" s="8">
        <f t="shared" si="81"/>
        <v>1.2919896640826873E-2</v>
      </c>
      <c r="Y229" s="7">
        <v>4</v>
      </c>
      <c r="Z229" s="8">
        <f t="shared" si="82"/>
        <v>1.0335917312661499E-2</v>
      </c>
      <c r="AA229" s="7">
        <v>0</v>
      </c>
      <c r="AB229" s="8">
        <f t="shared" si="83"/>
        <v>0</v>
      </c>
      <c r="AC229" s="7">
        <v>0</v>
      </c>
      <c r="AD229" s="8">
        <f t="shared" si="84"/>
        <v>0</v>
      </c>
      <c r="AE229" s="7">
        <v>1</v>
      </c>
      <c r="AF229" s="8">
        <f t="shared" si="85"/>
        <v>2.5839793281653748E-3</v>
      </c>
      <c r="AG229" s="7">
        <v>381</v>
      </c>
      <c r="AH229" s="8">
        <f t="shared" si="86"/>
        <v>0.98449612403100772</v>
      </c>
      <c r="AI229" s="7">
        <v>6</v>
      </c>
      <c r="AJ229" s="8">
        <f t="shared" si="87"/>
        <v>1.5503875968992248E-2</v>
      </c>
      <c r="AK229" s="7">
        <v>387</v>
      </c>
      <c r="AL229" s="8">
        <f t="shared" si="88"/>
        <v>1</v>
      </c>
      <c r="AM229" s="9">
        <v>496</v>
      </c>
      <c r="AN229" s="10">
        <f t="shared" si="89"/>
        <v>0.780241935483871</v>
      </c>
    </row>
    <row r="230" spans="1:40" x14ac:dyDescent="0.2">
      <c r="A230" s="5" t="s">
        <v>8</v>
      </c>
      <c r="B230" s="6" t="s">
        <v>237</v>
      </c>
      <c r="C230" s="7">
        <v>0</v>
      </c>
      <c r="D230" s="8">
        <f t="shared" si="71"/>
        <v>0</v>
      </c>
      <c r="E230" s="7">
        <v>0</v>
      </c>
      <c r="F230" s="8">
        <f t="shared" si="72"/>
        <v>0</v>
      </c>
      <c r="G230" s="7">
        <v>0</v>
      </c>
      <c r="H230" s="8">
        <f t="shared" si="73"/>
        <v>0</v>
      </c>
      <c r="I230" s="7">
        <v>3</v>
      </c>
      <c r="J230" s="8">
        <f t="shared" si="74"/>
        <v>7.3349633251833741E-3</v>
      </c>
      <c r="K230" s="7">
        <v>5</v>
      </c>
      <c r="L230" s="8">
        <f t="shared" si="75"/>
        <v>1.2224938875305624E-2</v>
      </c>
      <c r="M230" s="7">
        <v>150</v>
      </c>
      <c r="N230" s="8">
        <f t="shared" si="76"/>
        <v>0.36674816625916873</v>
      </c>
      <c r="O230" s="7">
        <v>142</v>
      </c>
      <c r="P230" s="8">
        <f t="shared" si="77"/>
        <v>0.3471882640586797</v>
      </c>
      <c r="Q230" s="7">
        <v>0</v>
      </c>
      <c r="R230" s="8">
        <f t="shared" si="78"/>
        <v>0</v>
      </c>
      <c r="S230" s="7">
        <v>4</v>
      </c>
      <c r="T230" s="8">
        <f t="shared" si="79"/>
        <v>9.7799511002444987E-3</v>
      </c>
      <c r="U230" s="7">
        <v>2</v>
      </c>
      <c r="V230" s="8">
        <f t="shared" si="80"/>
        <v>4.8899755501222494E-3</v>
      </c>
      <c r="W230" s="7">
        <v>98</v>
      </c>
      <c r="X230" s="8">
        <f t="shared" si="81"/>
        <v>0.23960880195599021</v>
      </c>
      <c r="Y230" s="7">
        <v>0</v>
      </c>
      <c r="Z230" s="8">
        <f t="shared" si="82"/>
        <v>0</v>
      </c>
      <c r="AA230" s="7">
        <v>0</v>
      </c>
      <c r="AB230" s="8">
        <f t="shared" si="83"/>
        <v>0</v>
      </c>
      <c r="AC230" s="7">
        <v>0</v>
      </c>
      <c r="AD230" s="8">
        <f t="shared" si="84"/>
        <v>0</v>
      </c>
      <c r="AE230" s="7">
        <v>0</v>
      </c>
      <c r="AF230" s="8">
        <f t="shared" si="85"/>
        <v>0</v>
      </c>
      <c r="AG230" s="7">
        <v>404</v>
      </c>
      <c r="AH230" s="8">
        <f t="shared" si="86"/>
        <v>0.98777506112469438</v>
      </c>
      <c r="AI230" s="7">
        <v>5</v>
      </c>
      <c r="AJ230" s="8">
        <f t="shared" si="87"/>
        <v>1.2224938875305624E-2</v>
      </c>
      <c r="AK230" s="7">
        <v>409</v>
      </c>
      <c r="AL230" s="8">
        <f t="shared" si="88"/>
        <v>1</v>
      </c>
      <c r="AM230" s="9">
        <v>605</v>
      </c>
      <c r="AN230" s="10">
        <f t="shared" si="89"/>
        <v>0.67603305785123968</v>
      </c>
    </row>
    <row r="231" spans="1:40" x14ac:dyDescent="0.2">
      <c r="A231" s="5" t="s">
        <v>8</v>
      </c>
      <c r="B231" s="6" t="s">
        <v>238</v>
      </c>
      <c r="C231" s="7">
        <v>18</v>
      </c>
      <c r="D231" s="8">
        <f t="shared" si="71"/>
        <v>4.7244094488188976E-2</v>
      </c>
      <c r="E231" s="7">
        <v>72</v>
      </c>
      <c r="F231" s="8">
        <f t="shared" si="72"/>
        <v>0.1889763779527559</v>
      </c>
      <c r="G231" s="7">
        <v>1</v>
      </c>
      <c r="H231" s="8">
        <f t="shared" si="73"/>
        <v>2.6246719160104987E-3</v>
      </c>
      <c r="I231" s="7">
        <v>1</v>
      </c>
      <c r="J231" s="8">
        <f t="shared" si="74"/>
        <v>2.6246719160104987E-3</v>
      </c>
      <c r="K231" s="7">
        <v>6</v>
      </c>
      <c r="L231" s="8">
        <f t="shared" si="75"/>
        <v>1.5748031496062992E-2</v>
      </c>
      <c r="M231" s="7">
        <v>134</v>
      </c>
      <c r="N231" s="8">
        <f t="shared" si="76"/>
        <v>0.35170603674540685</v>
      </c>
      <c r="O231" s="7">
        <v>124</v>
      </c>
      <c r="P231" s="8">
        <f t="shared" si="77"/>
        <v>0.32545931758530183</v>
      </c>
      <c r="Q231" s="7">
        <v>4</v>
      </c>
      <c r="R231" s="8">
        <f t="shared" si="78"/>
        <v>1.0498687664041995E-2</v>
      </c>
      <c r="S231" s="7">
        <v>6</v>
      </c>
      <c r="T231" s="8">
        <f t="shared" si="79"/>
        <v>1.5748031496062992E-2</v>
      </c>
      <c r="U231" s="7">
        <v>3</v>
      </c>
      <c r="V231" s="8">
        <f t="shared" si="80"/>
        <v>7.874015748031496E-3</v>
      </c>
      <c r="W231" s="7">
        <v>6</v>
      </c>
      <c r="X231" s="8">
        <f t="shared" si="81"/>
        <v>1.5748031496062992E-2</v>
      </c>
      <c r="Y231" s="7">
        <v>2</v>
      </c>
      <c r="Z231" s="8">
        <f t="shared" si="82"/>
        <v>5.2493438320209973E-3</v>
      </c>
      <c r="AA231" s="7">
        <v>0</v>
      </c>
      <c r="AB231" s="8">
        <f t="shared" si="83"/>
        <v>0</v>
      </c>
      <c r="AC231" s="7">
        <v>0</v>
      </c>
      <c r="AD231" s="8">
        <f t="shared" si="84"/>
        <v>0</v>
      </c>
      <c r="AE231" s="7">
        <v>0</v>
      </c>
      <c r="AF231" s="8">
        <f t="shared" si="85"/>
        <v>0</v>
      </c>
      <c r="AG231" s="7">
        <v>377</v>
      </c>
      <c r="AH231" s="8">
        <f t="shared" si="86"/>
        <v>0.98950131233595795</v>
      </c>
      <c r="AI231" s="7">
        <v>4</v>
      </c>
      <c r="AJ231" s="8">
        <f t="shared" si="87"/>
        <v>1.0498687664041995E-2</v>
      </c>
      <c r="AK231" s="7">
        <v>381</v>
      </c>
      <c r="AL231" s="8">
        <f t="shared" si="88"/>
        <v>1</v>
      </c>
      <c r="AM231" s="9">
        <v>605</v>
      </c>
      <c r="AN231" s="10">
        <f t="shared" si="89"/>
        <v>0.62975206611570245</v>
      </c>
    </row>
    <row r="232" spans="1:40" x14ac:dyDescent="0.2">
      <c r="A232" s="5" t="s">
        <v>8</v>
      </c>
      <c r="B232" s="6" t="s">
        <v>239</v>
      </c>
      <c r="C232" s="7">
        <v>20</v>
      </c>
      <c r="D232" s="8">
        <f t="shared" si="71"/>
        <v>4.77326968973747E-2</v>
      </c>
      <c r="E232" s="7">
        <v>96</v>
      </c>
      <c r="F232" s="8">
        <f t="shared" si="72"/>
        <v>0.22911694510739858</v>
      </c>
      <c r="G232" s="7">
        <v>5</v>
      </c>
      <c r="H232" s="8">
        <f t="shared" si="73"/>
        <v>1.1933174224343675E-2</v>
      </c>
      <c r="I232" s="7">
        <v>6</v>
      </c>
      <c r="J232" s="8">
        <f t="shared" si="74"/>
        <v>1.4319809069212411E-2</v>
      </c>
      <c r="K232" s="7">
        <v>5</v>
      </c>
      <c r="L232" s="8">
        <f t="shared" si="75"/>
        <v>1.1933174224343675E-2</v>
      </c>
      <c r="M232" s="7">
        <v>150</v>
      </c>
      <c r="N232" s="8">
        <f t="shared" si="76"/>
        <v>0.35799522673031026</v>
      </c>
      <c r="O232" s="7">
        <v>129</v>
      </c>
      <c r="P232" s="8">
        <f t="shared" si="77"/>
        <v>0.30787589498806683</v>
      </c>
      <c r="Q232" s="7">
        <v>3</v>
      </c>
      <c r="R232" s="8">
        <f t="shared" si="78"/>
        <v>7.1599045346062056E-3</v>
      </c>
      <c r="S232" s="7">
        <v>0</v>
      </c>
      <c r="T232" s="8">
        <f t="shared" si="79"/>
        <v>0</v>
      </c>
      <c r="U232" s="7">
        <v>1</v>
      </c>
      <c r="V232" s="8">
        <f t="shared" si="80"/>
        <v>2.3866348448687352E-3</v>
      </c>
      <c r="W232" s="7">
        <v>0</v>
      </c>
      <c r="X232" s="8">
        <f t="shared" si="81"/>
        <v>0</v>
      </c>
      <c r="Y232" s="7">
        <v>1</v>
      </c>
      <c r="Z232" s="8">
        <f t="shared" si="82"/>
        <v>2.3866348448687352E-3</v>
      </c>
      <c r="AA232" s="7">
        <v>0</v>
      </c>
      <c r="AB232" s="8">
        <f t="shared" si="83"/>
        <v>0</v>
      </c>
      <c r="AC232" s="7">
        <v>0</v>
      </c>
      <c r="AD232" s="8">
        <f t="shared" si="84"/>
        <v>0</v>
      </c>
      <c r="AE232" s="7">
        <v>0</v>
      </c>
      <c r="AF232" s="8">
        <f t="shared" si="85"/>
        <v>0</v>
      </c>
      <c r="AG232" s="7">
        <v>416</v>
      </c>
      <c r="AH232" s="8">
        <f t="shared" si="86"/>
        <v>0.99284009546539376</v>
      </c>
      <c r="AI232" s="7">
        <v>3</v>
      </c>
      <c r="AJ232" s="8">
        <f t="shared" si="87"/>
        <v>7.1599045346062056E-3</v>
      </c>
      <c r="AK232" s="7">
        <v>419</v>
      </c>
      <c r="AL232" s="8">
        <f t="shared" si="88"/>
        <v>1</v>
      </c>
      <c r="AM232" s="9">
        <v>604</v>
      </c>
      <c r="AN232" s="10">
        <f t="shared" si="89"/>
        <v>0.69370860927152322</v>
      </c>
    </row>
    <row r="233" spans="1:40" x14ac:dyDescent="0.2">
      <c r="A233" s="5" t="s">
        <v>8</v>
      </c>
      <c r="B233" s="6" t="s">
        <v>240</v>
      </c>
      <c r="C233" s="7">
        <v>9</v>
      </c>
      <c r="D233" s="8">
        <f t="shared" si="71"/>
        <v>2.6706231454005934E-2</v>
      </c>
      <c r="E233" s="7">
        <v>60</v>
      </c>
      <c r="F233" s="8">
        <f t="shared" si="72"/>
        <v>0.17804154302670624</v>
      </c>
      <c r="G233" s="7">
        <v>3</v>
      </c>
      <c r="H233" s="8">
        <f t="shared" si="73"/>
        <v>8.9020771513353119E-3</v>
      </c>
      <c r="I233" s="7">
        <v>6</v>
      </c>
      <c r="J233" s="8">
        <f t="shared" si="74"/>
        <v>1.7804154302670624E-2</v>
      </c>
      <c r="K233" s="7">
        <v>4</v>
      </c>
      <c r="L233" s="8">
        <f t="shared" si="75"/>
        <v>1.1869436201780416E-2</v>
      </c>
      <c r="M233" s="7">
        <v>112</v>
      </c>
      <c r="N233" s="8">
        <f t="shared" si="76"/>
        <v>0.33234421364985162</v>
      </c>
      <c r="O233" s="7">
        <v>124</v>
      </c>
      <c r="P233" s="8">
        <f t="shared" si="77"/>
        <v>0.36795252225519287</v>
      </c>
      <c r="Q233" s="7">
        <v>3</v>
      </c>
      <c r="R233" s="8">
        <f t="shared" si="78"/>
        <v>8.9020771513353119E-3</v>
      </c>
      <c r="S233" s="7">
        <v>0</v>
      </c>
      <c r="T233" s="8">
        <f t="shared" si="79"/>
        <v>0</v>
      </c>
      <c r="U233" s="7">
        <v>3</v>
      </c>
      <c r="V233" s="8">
        <f t="shared" si="80"/>
        <v>8.9020771513353119E-3</v>
      </c>
      <c r="W233" s="7">
        <v>6</v>
      </c>
      <c r="X233" s="8">
        <f t="shared" si="81"/>
        <v>1.7804154302670624E-2</v>
      </c>
      <c r="Y233" s="7">
        <v>2</v>
      </c>
      <c r="Z233" s="8">
        <f t="shared" si="82"/>
        <v>5.9347181008902079E-3</v>
      </c>
      <c r="AA233" s="7">
        <v>0</v>
      </c>
      <c r="AB233" s="8">
        <f t="shared" si="83"/>
        <v>0</v>
      </c>
      <c r="AC233" s="7">
        <v>0</v>
      </c>
      <c r="AD233" s="8">
        <f t="shared" si="84"/>
        <v>0</v>
      </c>
      <c r="AE233" s="7">
        <v>0</v>
      </c>
      <c r="AF233" s="8">
        <f t="shared" si="85"/>
        <v>0</v>
      </c>
      <c r="AG233" s="7">
        <v>332</v>
      </c>
      <c r="AH233" s="8">
        <f t="shared" si="86"/>
        <v>0.98516320474777452</v>
      </c>
      <c r="AI233" s="7">
        <v>5</v>
      </c>
      <c r="AJ233" s="8">
        <f t="shared" si="87"/>
        <v>1.483679525222552E-2</v>
      </c>
      <c r="AK233" s="7">
        <v>337</v>
      </c>
      <c r="AL233" s="8">
        <f t="shared" si="88"/>
        <v>1</v>
      </c>
      <c r="AM233" s="9">
        <v>597</v>
      </c>
      <c r="AN233" s="10">
        <f t="shared" si="89"/>
        <v>0.56448911222780573</v>
      </c>
    </row>
    <row r="234" spans="1:40" x14ac:dyDescent="0.2">
      <c r="A234" s="5" t="s">
        <v>8</v>
      </c>
      <c r="B234" s="6" t="s">
        <v>241</v>
      </c>
      <c r="C234" s="7">
        <v>16</v>
      </c>
      <c r="D234" s="8">
        <f t="shared" si="71"/>
        <v>4.5845272206303724E-2</v>
      </c>
      <c r="E234" s="7">
        <v>67</v>
      </c>
      <c r="F234" s="8">
        <f t="shared" si="72"/>
        <v>0.19197707736389685</v>
      </c>
      <c r="G234" s="7">
        <v>0</v>
      </c>
      <c r="H234" s="8">
        <f t="shared" si="73"/>
        <v>0</v>
      </c>
      <c r="I234" s="7">
        <v>5</v>
      </c>
      <c r="J234" s="8">
        <f t="shared" si="74"/>
        <v>1.4326647564469915E-2</v>
      </c>
      <c r="K234" s="7">
        <v>5</v>
      </c>
      <c r="L234" s="8">
        <f t="shared" si="75"/>
        <v>1.4326647564469915E-2</v>
      </c>
      <c r="M234" s="7">
        <v>135</v>
      </c>
      <c r="N234" s="8">
        <f t="shared" si="76"/>
        <v>0.38681948424068768</v>
      </c>
      <c r="O234" s="7">
        <v>104</v>
      </c>
      <c r="P234" s="8">
        <f t="shared" si="77"/>
        <v>0.29799426934097423</v>
      </c>
      <c r="Q234" s="7">
        <v>4</v>
      </c>
      <c r="R234" s="8">
        <f t="shared" si="78"/>
        <v>1.1461318051575931E-2</v>
      </c>
      <c r="S234" s="7">
        <v>1</v>
      </c>
      <c r="T234" s="8">
        <f t="shared" si="79"/>
        <v>2.8653295128939827E-3</v>
      </c>
      <c r="U234" s="7">
        <v>2</v>
      </c>
      <c r="V234" s="8">
        <f t="shared" si="80"/>
        <v>5.7306590257879654E-3</v>
      </c>
      <c r="W234" s="7">
        <v>3</v>
      </c>
      <c r="X234" s="8">
        <f t="shared" si="81"/>
        <v>8.5959885386819486E-3</v>
      </c>
      <c r="Y234" s="7">
        <v>0</v>
      </c>
      <c r="Z234" s="8">
        <f t="shared" si="82"/>
        <v>0</v>
      </c>
      <c r="AA234" s="7">
        <v>0</v>
      </c>
      <c r="AB234" s="8">
        <f t="shared" si="83"/>
        <v>0</v>
      </c>
      <c r="AC234" s="7">
        <v>0</v>
      </c>
      <c r="AD234" s="8">
        <f t="shared" si="84"/>
        <v>0</v>
      </c>
      <c r="AE234" s="7">
        <v>0</v>
      </c>
      <c r="AF234" s="8">
        <f t="shared" si="85"/>
        <v>0</v>
      </c>
      <c r="AG234" s="7">
        <v>342</v>
      </c>
      <c r="AH234" s="8">
        <f t="shared" si="86"/>
        <v>0.97994269340974216</v>
      </c>
      <c r="AI234" s="7">
        <v>7</v>
      </c>
      <c r="AJ234" s="8">
        <f t="shared" si="87"/>
        <v>2.0057306590257881E-2</v>
      </c>
      <c r="AK234" s="7">
        <v>349</v>
      </c>
      <c r="AL234" s="8">
        <f t="shared" si="88"/>
        <v>1</v>
      </c>
      <c r="AM234" s="9">
        <v>596</v>
      </c>
      <c r="AN234" s="10">
        <f t="shared" si="89"/>
        <v>0.58557046979865768</v>
      </c>
    </row>
    <row r="235" spans="1:40" x14ac:dyDescent="0.2">
      <c r="A235" s="5" t="s">
        <v>8</v>
      </c>
      <c r="B235" s="6" t="s">
        <v>242</v>
      </c>
      <c r="C235" s="7">
        <v>8</v>
      </c>
      <c r="D235" s="8">
        <f t="shared" si="71"/>
        <v>2.1505376344086023E-2</v>
      </c>
      <c r="E235" s="7">
        <v>88</v>
      </c>
      <c r="F235" s="8">
        <f t="shared" si="72"/>
        <v>0.23655913978494625</v>
      </c>
      <c r="G235" s="7">
        <v>4</v>
      </c>
      <c r="H235" s="8">
        <f t="shared" si="73"/>
        <v>1.0752688172043012E-2</v>
      </c>
      <c r="I235" s="7">
        <v>9</v>
      </c>
      <c r="J235" s="8">
        <f t="shared" si="74"/>
        <v>2.4193548387096774E-2</v>
      </c>
      <c r="K235" s="7">
        <v>6</v>
      </c>
      <c r="L235" s="8">
        <f t="shared" si="75"/>
        <v>1.6129032258064516E-2</v>
      </c>
      <c r="M235" s="7">
        <v>123</v>
      </c>
      <c r="N235" s="8">
        <f t="shared" si="76"/>
        <v>0.33064516129032256</v>
      </c>
      <c r="O235" s="7">
        <v>117</v>
      </c>
      <c r="P235" s="8">
        <f t="shared" si="77"/>
        <v>0.31451612903225806</v>
      </c>
      <c r="Q235" s="7">
        <v>3</v>
      </c>
      <c r="R235" s="8">
        <f t="shared" si="78"/>
        <v>8.0645161290322578E-3</v>
      </c>
      <c r="S235" s="7">
        <v>2</v>
      </c>
      <c r="T235" s="8">
        <f t="shared" si="79"/>
        <v>5.3763440860215058E-3</v>
      </c>
      <c r="U235" s="7">
        <v>3</v>
      </c>
      <c r="V235" s="8">
        <f t="shared" si="80"/>
        <v>8.0645161290322578E-3</v>
      </c>
      <c r="W235" s="7">
        <v>2</v>
      </c>
      <c r="X235" s="8">
        <f t="shared" si="81"/>
        <v>5.3763440860215058E-3</v>
      </c>
      <c r="Y235" s="7">
        <v>1</v>
      </c>
      <c r="Z235" s="8">
        <f t="shared" si="82"/>
        <v>2.6881720430107529E-3</v>
      </c>
      <c r="AA235" s="7">
        <v>0</v>
      </c>
      <c r="AB235" s="8">
        <f t="shared" si="83"/>
        <v>0</v>
      </c>
      <c r="AC235" s="7">
        <v>0</v>
      </c>
      <c r="AD235" s="8">
        <f t="shared" si="84"/>
        <v>0</v>
      </c>
      <c r="AE235" s="7">
        <v>0</v>
      </c>
      <c r="AF235" s="8">
        <f t="shared" si="85"/>
        <v>0</v>
      </c>
      <c r="AG235" s="7">
        <v>366</v>
      </c>
      <c r="AH235" s="8">
        <f t="shared" si="86"/>
        <v>0.9838709677419355</v>
      </c>
      <c r="AI235" s="7">
        <v>6</v>
      </c>
      <c r="AJ235" s="8">
        <f t="shared" si="87"/>
        <v>1.6129032258064516E-2</v>
      </c>
      <c r="AK235" s="7">
        <v>372</v>
      </c>
      <c r="AL235" s="8">
        <f t="shared" si="88"/>
        <v>1</v>
      </c>
      <c r="AM235" s="9">
        <v>596</v>
      </c>
      <c r="AN235" s="10">
        <f t="shared" si="89"/>
        <v>0.62416107382550334</v>
      </c>
    </row>
    <row r="236" spans="1:40" x14ac:dyDescent="0.2">
      <c r="A236" s="5" t="s">
        <v>8</v>
      </c>
      <c r="B236" s="6" t="s">
        <v>243</v>
      </c>
      <c r="C236" s="7">
        <v>20</v>
      </c>
      <c r="D236" s="8">
        <f t="shared" si="71"/>
        <v>4.4642857142857144E-2</v>
      </c>
      <c r="E236" s="7">
        <v>154</v>
      </c>
      <c r="F236" s="8">
        <f t="shared" si="72"/>
        <v>0.34375</v>
      </c>
      <c r="G236" s="7">
        <v>1</v>
      </c>
      <c r="H236" s="8">
        <f t="shared" si="73"/>
        <v>2.232142857142857E-3</v>
      </c>
      <c r="I236" s="7">
        <v>3</v>
      </c>
      <c r="J236" s="8">
        <f t="shared" si="74"/>
        <v>6.6964285714285711E-3</v>
      </c>
      <c r="K236" s="7">
        <v>6</v>
      </c>
      <c r="L236" s="8">
        <f t="shared" si="75"/>
        <v>1.3392857142857142E-2</v>
      </c>
      <c r="M236" s="7">
        <v>100</v>
      </c>
      <c r="N236" s="8">
        <f t="shared" si="76"/>
        <v>0.22321428571428573</v>
      </c>
      <c r="O236" s="7">
        <v>143</v>
      </c>
      <c r="P236" s="8">
        <f t="shared" si="77"/>
        <v>0.31919642857142855</v>
      </c>
      <c r="Q236" s="7">
        <v>3</v>
      </c>
      <c r="R236" s="8">
        <f t="shared" si="78"/>
        <v>6.6964285714285711E-3</v>
      </c>
      <c r="S236" s="7">
        <v>1</v>
      </c>
      <c r="T236" s="8">
        <f t="shared" si="79"/>
        <v>2.232142857142857E-3</v>
      </c>
      <c r="U236" s="7">
        <v>3</v>
      </c>
      <c r="V236" s="8">
        <f t="shared" si="80"/>
        <v>6.6964285714285711E-3</v>
      </c>
      <c r="W236" s="7">
        <v>4</v>
      </c>
      <c r="X236" s="8">
        <f t="shared" si="81"/>
        <v>8.9285714285714281E-3</v>
      </c>
      <c r="Y236" s="7">
        <v>1</v>
      </c>
      <c r="Z236" s="8">
        <f t="shared" si="82"/>
        <v>2.232142857142857E-3</v>
      </c>
      <c r="AA236" s="7">
        <v>0</v>
      </c>
      <c r="AB236" s="8">
        <f t="shared" si="83"/>
        <v>0</v>
      </c>
      <c r="AC236" s="7">
        <v>0</v>
      </c>
      <c r="AD236" s="8">
        <f t="shared" si="84"/>
        <v>0</v>
      </c>
      <c r="AE236" s="7">
        <v>0</v>
      </c>
      <c r="AF236" s="8">
        <f t="shared" si="85"/>
        <v>0</v>
      </c>
      <c r="AG236" s="7">
        <v>439</v>
      </c>
      <c r="AH236" s="8">
        <f t="shared" si="86"/>
        <v>0.9799107142857143</v>
      </c>
      <c r="AI236" s="7">
        <v>9</v>
      </c>
      <c r="AJ236" s="8">
        <f t="shared" si="87"/>
        <v>2.0089285714285716E-2</v>
      </c>
      <c r="AK236" s="7">
        <v>448</v>
      </c>
      <c r="AL236" s="8">
        <f t="shared" si="88"/>
        <v>1</v>
      </c>
      <c r="AM236" s="9">
        <v>612</v>
      </c>
      <c r="AN236" s="10">
        <f t="shared" si="89"/>
        <v>0.73202614379084963</v>
      </c>
    </row>
    <row r="237" spans="1:40" x14ac:dyDescent="0.2">
      <c r="A237" s="5" t="s">
        <v>8</v>
      </c>
      <c r="B237" s="6" t="s">
        <v>244</v>
      </c>
      <c r="C237" s="7">
        <v>30</v>
      </c>
      <c r="D237" s="8">
        <f t="shared" si="71"/>
        <v>6.5789473684210523E-2</v>
      </c>
      <c r="E237" s="7">
        <v>144</v>
      </c>
      <c r="F237" s="8">
        <f t="shared" si="72"/>
        <v>0.31578947368421051</v>
      </c>
      <c r="G237" s="7">
        <v>1</v>
      </c>
      <c r="H237" s="8">
        <f t="shared" si="73"/>
        <v>2.1929824561403508E-3</v>
      </c>
      <c r="I237" s="7">
        <v>1</v>
      </c>
      <c r="J237" s="8">
        <f t="shared" si="74"/>
        <v>2.1929824561403508E-3</v>
      </c>
      <c r="K237" s="7">
        <v>5</v>
      </c>
      <c r="L237" s="8">
        <f t="shared" si="75"/>
        <v>1.0964912280701754E-2</v>
      </c>
      <c r="M237" s="7">
        <v>135</v>
      </c>
      <c r="N237" s="8">
        <f t="shared" si="76"/>
        <v>0.29605263157894735</v>
      </c>
      <c r="O237" s="7">
        <v>131</v>
      </c>
      <c r="P237" s="8">
        <f t="shared" si="77"/>
        <v>0.28728070175438597</v>
      </c>
      <c r="Q237" s="7">
        <v>1</v>
      </c>
      <c r="R237" s="8">
        <f t="shared" si="78"/>
        <v>2.1929824561403508E-3</v>
      </c>
      <c r="S237" s="7">
        <v>1</v>
      </c>
      <c r="T237" s="8">
        <f t="shared" si="79"/>
        <v>2.1929824561403508E-3</v>
      </c>
      <c r="U237" s="7">
        <v>1</v>
      </c>
      <c r="V237" s="8">
        <f t="shared" si="80"/>
        <v>2.1929824561403508E-3</v>
      </c>
      <c r="W237" s="7">
        <v>1</v>
      </c>
      <c r="X237" s="8">
        <f t="shared" si="81"/>
        <v>2.1929824561403508E-3</v>
      </c>
      <c r="Y237" s="7">
        <v>0</v>
      </c>
      <c r="Z237" s="8">
        <f t="shared" si="82"/>
        <v>0</v>
      </c>
      <c r="AA237" s="7">
        <v>0</v>
      </c>
      <c r="AB237" s="8">
        <f t="shared" si="83"/>
        <v>0</v>
      </c>
      <c r="AC237" s="7">
        <v>0</v>
      </c>
      <c r="AD237" s="8">
        <f t="shared" si="84"/>
        <v>0</v>
      </c>
      <c r="AE237" s="7">
        <v>0</v>
      </c>
      <c r="AF237" s="8">
        <f t="shared" si="85"/>
        <v>0</v>
      </c>
      <c r="AG237" s="7">
        <v>451</v>
      </c>
      <c r="AH237" s="8">
        <f t="shared" si="86"/>
        <v>0.98903508771929827</v>
      </c>
      <c r="AI237" s="7">
        <v>5</v>
      </c>
      <c r="AJ237" s="8">
        <f t="shared" si="87"/>
        <v>1.0964912280701754E-2</v>
      </c>
      <c r="AK237" s="7">
        <v>456</v>
      </c>
      <c r="AL237" s="8">
        <f t="shared" si="88"/>
        <v>1</v>
      </c>
      <c r="AM237" s="9">
        <v>611</v>
      </c>
      <c r="AN237" s="10">
        <f t="shared" si="89"/>
        <v>0.74631751227495913</v>
      </c>
    </row>
    <row r="238" spans="1:40" x14ac:dyDescent="0.2">
      <c r="A238" s="5" t="s">
        <v>8</v>
      </c>
      <c r="B238" s="6" t="s">
        <v>245</v>
      </c>
      <c r="C238" s="7">
        <v>5</v>
      </c>
      <c r="D238" s="8">
        <f t="shared" si="71"/>
        <v>3.787878787878788E-2</v>
      </c>
      <c r="E238" s="7">
        <v>24</v>
      </c>
      <c r="F238" s="8">
        <f t="shared" si="72"/>
        <v>0.18181818181818182</v>
      </c>
      <c r="G238" s="7">
        <v>4</v>
      </c>
      <c r="H238" s="8">
        <f t="shared" si="73"/>
        <v>3.0303030303030304E-2</v>
      </c>
      <c r="I238" s="7">
        <v>0</v>
      </c>
      <c r="J238" s="8">
        <f t="shared" si="74"/>
        <v>0</v>
      </c>
      <c r="K238" s="7">
        <v>0</v>
      </c>
      <c r="L238" s="8">
        <f t="shared" si="75"/>
        <v>0</v>
      </c>
      <c r="M238" s="7">
        <v>52</v>
      </c>
      <c r="N238" s="8">
        <f t="shared" si="76"/>
        <v>0.39393939393939392</v>
      </c>
      <c r="O238" s="7">
        <v>43</v>
      </c>
      <c r="P238" s="8">
        <f t="shared" si="77"/>
        <v>0.32575757575757575</v>
      </c>
      <c r="Q238" s="7">
        <v>0</v>
      </c>
      <c r="R238" s="8">
        <f t="shared" si="78"/>
        <v>0</v>
      </c>
      <c r="S238" s="7">
        <v>0</v>
      </c>
      <c r="T238" s="8">
        <f t="shared" si="79"/>
        <v>0</v>
      </c>
      <c r="U238" s="7">
        <v>0</v>
      </c>
      <c r="V238" s="8">
        <f t="shared" si="80"/>
        <v>0</v>
      </c>
      <c r="W238" s="7">
        <v>0</v>
      </c>
      <c r="X238" s="8">
        <f t="shared" si="81"/>
        <v>0</v>
      </c>
      <c r="Y238" s="7">
        <v>0</v>
      </c>
      <c r="Z238" s="8">
        <f t="shared" si="82"/>
        <v>0</v>
      </c>
      <c r="AA238" s="7">
        <v>0</v>
      </c>
      <c r="AB238" s="8">
        <f t="shared" si="83"/>
        <v>0</v>
      </c>
      <c r="AC238" s="7">
        <v>0</v>
      </c>
      <c r="AD238" s="8">
        <f t="shared" si="84"/>
        <v>0</v>
      </c>
      <c r="AE238" s="7">
        <v>0</v>
      </c>
      <c r="AF238" s="8">
        <f t="shared" si="85"/>
        <v>0</v>
      </c>
      <c r="AG238" s="7">
        <v>128</v>
      </c>
      <c r="AH238" s="8">
        <f t="shared" si="86"/>
        <v>0.96969696969696972</v>
      </c>
      <c r="AI238" s="7">
        <v>4</v>
      </c>
      <c r="AJ238" s="8">
        <f t="shared" si="87"/>
        <v>3.0303030303030304E-2</v>
      </c>
      <c r="AK238" s="7">
        <v>132</v>
      </c>
      <c r="AL238" s="8">
        <f t="shared" si="88"/>
        <v>1</v>
      </c>
      <c r="AM238" s="11"/>
      <c r="AN238" s="12"/>
    </row>
    <row r="239" spans="1:40" x14ac:dyDescent="0.2">
      <c r="A239" s="5" t="s">
        <v>8</v>
      </c>
      <c r="B239" s="6" t="s">
        <v>246</v>
      </c>
      <c r="C239" s="7">
        <v>26</v>
      </c>
      <c r="D239" s="8">
        <f t="shared" si="71"/>
        <v>5.8956916099773243E-2</v>
      </c>
      <c r="E239" s="7">
        <v>122</v>
      </c>
      <c r="F239" s="8">
        <f t="shared" si="72"/>
        <v>0.27664399092970521</v>
      </c>
      <c r="G239" s="7">
        <v>0</v>
      </c>
      <c r="H239" s="8">
        <f t="shared" si="73"/>
        <v>0</v>
      </c>
      <c r="I239" s="7">
        <v>3</v>
      </c>
      <c r="J239" s="8">
        <f t="shared" si="74"/>
        <v>6.8027210884353739E-3</v>
      </c>
      <c r="K239" s="7">
        <v>3</v>
      </c>
      <c r="L239" s="8">
        <f t="shared" si="75"/>
        <v>6.8027210884353739E-3</v>
      </c>
      <c r="M239" s="7">
        <v>97</v>
      </c>
      <c r="N239" s="8">
        <f t="shared" si="76"/>
        <v>0.2199546485260771</v>
      </c>
      <c r="O239" s="7">
        <v>177</v>
      </c>
      <c r="P239" s="8">
        <f t="shared" si="77"/>
        <v>0.40136054421768708</v>
      </c>
      <c r="Q239" s="7">
        <v>0</v>
      </c>
      <c r="R239" s="8">
        <f t="shared" si="78"/>
        <v>0</v>
      </c>
      <c r="S239" s="7">
        <v>1</v>
      </c>
      <c r="T239" s="8">
        <f t="shared" si="79"/>
        <v>2.2675736961451248E-3</v>
      </c>
      <c r="U239" s="7">
        <v>3</v>
      </c>
      <c r="V239" s="8">
        <f t="shared" si="80"/>
        <v>6.8027210884353739E-3</v>
      </c>
      <c r="W239" s="7">
        <v>6</v>
      </c>
      <c r="X239" s="8">
        <f t="shared" si="81"/>
        <v>1.3605442176870748E-2</v>
      </c>
      <c r="Y239" s="7">
        <v>0</v>
      </c>
      <c r="Z239" s="8">
        <f t="shared" si="82"/>
        <v>0</v>
      </c>
      <c r="AA239" s="7">
        <v>0</v>
      </c>
      <c r="AB239" s="8">
        <f t="shared" si="83"/>
        <v>0</v>
      </c>
      <c r="AC239" s="7">
        <v>0</v>
      </c>
      <c r="AD239" s="8">
        <f t="shared" si="84"/>
        <v>0</v>
      </c>
      <c r="AE239" s="7">
        <v>0</v>
      </c>
      <c r="AF239" s="8">
        <f t="shared" si="85"/>
        <v>0</v>
      </c>
      <c r="AG239" s="7">
        <v>438</v>
      </c>
      <c r="AH239" s="8">
        <f t="shared" si="86"/>
        <v>0.99319727891156462</v>
      </c>
      <c r="AI239" s="7">
        <v>3</v>
      </c>
      <c r="AJ239" s="8">
        <f t="shared" si="87"/>
        <v>6.8027210884353739E-3</v>
      </c>
      <c r="AK239" s="7">
        <v>441</v>
      </c>
      <c r="AL239" s="8">
        <f t="shared" si="88"/>
        <v>1</v>
      </c>
      <c r="AM239" s="9">
        <v>569</v>
      </c>
      <c r="AN239" s="10">
        <f t="shared" si="89"/>
        <v>0.77504393673110716</v>
      </c>
    </row>
    <row r="240" spans="1:40" x14ac:dyDescent="0.2">
      <c r="A240" s="5" t="s">
        <v>8</v>
      </c>
      <c r="B240" s="6" t="s">
        <v>247</v>
      </c>
      <c r="C240" s="7">
        <v>25</v>
      </c>
      <c r="D240" s="8">
        <f t="shared" si="71"/>
        <v>5.6053811659192827E-2</v>
      </c>
      <c r="E240" s="7">
        <v>111</v>
      </c>
      <c r="F240" s="8">
        <f t="shared" si="72"/>
        <v>0.24887892376681614</v>
      </c>
      <c r="G240" s="7">
        <v>1</v>
      </c>
      <c r="H240" s="8">
        <f t="shared" si="73"/>
        <v>2.242152466367713E-3</v>
      </c>
      <c r="I240" s="7">
        <v>2</v>
      </c>
      <c r="J240" s="8">
        <f t="shared" si="74"/>
        <v>4.4843049327354259E-3</v>
      </c>
      <c r="K240" s="7">
        <v>5</v>
      </c>
      <c r="L240" s="8">
        <f t="shared" si="75"/>
        <v>1.1210762331838564E-2</v>
      </c>
      <c r="M240" s="7">
        <v>127</v>
      </c>
      <c r="N240" s="8">
        <f t="shared" si="76"/>
        <v>0.28475336322869954</v>
      </c>
      <c r="O240" s="7">
        <v>168</v>
      </c>
      <c r="P240" s="8">
        <f t="shared" si="77"/>
        <v>0.37668161434977576</v>
      </c>
      <c r="Q240" s="7">
        <v>1</v>
      </c>
      <c r="R240" s="8">
        <f t="shared" si="78"/>
        <v>2.242152466367713E-3</v>
      </c>
      <c r="S240" s="7">
        <v>0</v>
      </c>
      <c r="T240" s="8">
        <f t="shared" si="79"/>
        <v>0</v>
      </c>
      <c r="U240" s="7">
        <v>1</v>
      </c>
      <c r="V240" s="8">
        <f t="shared" si="80"/>
        <v>2.242152466367713E-3</v>
      </c>
      <c r="W240" s="7">
        <v>2</v>
      </c>
      <c r="X240" s="8">
        <f t="shared" si="81"/>
        <v>4.4843049327354259E-3</v>
      </c>
      <c r="Y240" s="7">
        <v>1</v>
      </c>
      <c r="Z240" s="8">
        <f t="shared" si="82"/>
        <v>2.242152466367713E-3</v>
      </c>
      <c r="AA240" s="7">
        <v>0</v>
      </c>
      <c r="AB240" s="8">
        <f t="shared" si="83"/>
        <v>0</v>
      </c>
      <c r="AC240" s="7">
        <v>0</v>
      </c>
      <c r="AD240" s="8">
        <f t="shared" si="84"/>
        <v>0</v>
      </c>
      <c r="AE240" s="7">
        <v>0</v>
      </c>
      <c r="AF240" s="8">
        <f t="shared" si="85"/>
        <v>0</v>
      </c>
      <c r="AG240" s="7">
        <v>444</v>
      </c>
      <c r="AH240" s="8">
        <f t="shared" si="86"/>
        <v>0.99551569506726456</v>
      </c>
      <c r="AI240" s="7">
        <v>2</v>
      </c>
      <c r="AJ240" s="8">
        <f t="shared" si="87"/>
        <v>4.4843049327354259E-3</v>
      </c>
      <c r="AK240" s="7">
        <v>446</v>
      </c>
      <c r="AL240" s="8">
        <f t="shared" si="88"/>
        <v>1</v>
      </c>
      <c r="AM240" s="9">
        <v>568</v>
      </c>
      <c r="AN240" s="10">
        <f t="shared" si="89"/>
        <v>0.78521126760563376</v>
      </c>
    </row>
    <row r="241" spans="1:40" x14ac:dyDescent="0.2">
      <c r="A241" s="5" t="s">
        <v>8</v>
      </c>
      <c r="B241" s="6" t="s">
        <v>248</v>
      </c>
      <c r="C241" s="7">
        <v>29</v>
      </c>
      <c r="D241" s="8">
        <f t="shared" si="71"/>
        <v>6.2634989200863925E-2</v>
      </c>
      <c r="E241" s="7">
        <v>95</v>
      </c>
      <c r="F241" s="8">
        <f t="shared" si="72"/>
        <v>0.20518358531317496</v>
      </c>
      <c r="G241" s="7">
        <v>6</v>
      </c>
      <c r="H241" s="8">
        <f t="shared" si="73"/>
        <v>1.2958963282937365E-2</v>
      </c>
      <c r="I241" s="7">
        <v>1</v>
      </c>
      <c r="J241" s="8">
        <f t="shared" si="74"/>
        <v>2.1598272138228943E-3</v>
      </c>
      <c r="K241" s="7">
        <v>6</v>
      </c>
      <c r="L241" s="8">
        <f t="shared" si="75"/>
        <v>1.2958963282937365E-2</v>
      </c>
      <c r="M241" s="7">
        <v>153</v>
      </c>
      <c r="N241" s="8">
        <f t="shared" si="76"/>
        <v>0.33045356371490281</v>
      </c>
      <c r="O241" s="7">
        <v>160</v>
      </c>
      <c r="P241" s="8">
        <f t="shared" si="77"/>
        <v>0.34557235421166305</v>
      </c>
      <c r="Q241" s="7">
        <v>4</v>
      </c>
      <c r="R241" s="8">
        <f t="shared" si="78"/>
        <v>8.6393088552915772E-3</v>
      </c>
      <c r="S241" s="7">
        <v>1</v>
      </c>
      <c r="T241" s="8">
        <f t="shared" si="79"/>
        <v>2.1598272138228943E-3</v>
      </c>
      <c r="U241" s="7">
        <v>0</v>
      </c>
      <c r="V241" s="8">
        <f t="shared" si="80"/>
        <v>0</v>
      </c>
      <c r="W241" s="7">
        <v>1</v>
      </c>
      <c r="X241" s="8">
        <f t="shared" si="81"/>
        <v>2.1598272138228943E-3</v>
      </c>
      <c r="Y241" s="7">
        <v>3</v>
      </c>
      <c r="Z241" s="8">
        <f t="shared" si="82"/>
        <v>6.4794816414686825E-3</v>
      </c>
      <c r="AA241" s="7">
        <v>0</v>
      </c>
      <c r="AB241" s="8">
        <f t="shared" si="83"/>
        <v>0</v>
      </c>
      <c r="AC241" s="7">
        <v>0</v>
      </c>
      <c r="AD241" s="8">
        <f t="shared" si="84"/>
        <v>0</v>
      </c>
      <c r="AE241" s="7">
        <v>0</v>
      </c>
      <c r="AF241" s="8">
        <f t="shared" si="85"/>
        <v>0</v>
      </c>
      <c r="AG241" s="7">
        <v>459</v>
      </c>
      <c r="AH241" s="8">
        <f t="shared" si="86"/>
        <v>0.99136069114470837</v>
      </c>
      <c r="AI241" s="7">
        <v>4</v>
      </c>
      <c r="AJ241" s="8">
        <f t="shared" si="87"/>
        <v>8.6393088552915772E-3</v>
      </c>
      <c r="AK241" s="7">
        <v>463</v>
      </c>
      <c r="AL241" s="8">
        <f t="shared" si="88"/>
        <v>1</v>
      </c>
      <c r="AM241" s="9">
        <v>670</v>
      </c>
      <c r="AN241" s="10">
        <f t="shared" si="89"/>
        <v>0.69104477611940296</v>
      </c>
    </row>
    <row r="242" spans="1:40" x14ac:dyDescent="0.2">
      <c r="A242" s="5" t="s">
        <v>8</v>
      </c>
      <c r="B242" s="6" t="s">
        <v>249</v>
      </c>
      <c r="C242" s="7">
        <v>30</v>
      </c>
      <c r="D242" s="8">
        <f t="shared" si="71"/>
        <v>6.8493150684931503E-2</v>
      </c>
      <c r="E242" s="7">
        <v>73</v>
      </c>
      <c r="F242" s="8">
        <f t="shared" si="72"/>
        <v>0.16666666666666666</v>
      </c>
      <c r="G242" s="7">
        <v>0</v>
      </c>
      <c r="H242" s="8">
        <f t="shared" si="73"/>
        <v>0</v>
      </c>
      <c r="I242" s="7">
        <v>7</v>
      </c>
      <c r="J242" s="8">
        <f t="shared" si="74"/>
        <v>1.5981735159817351E-2</v>
      </c>
      <c r="K242" s="7">
        <v>4</v>
      </c>
      <c r="L242" s="8">
        <f t="shared" si="75"/>
        <v>9.1324200913242004E-3</v>
      </c>
      <c r="M242" s="7">
        <v>154</v>
      </c>
      <c r="N242" s="8">
        <f t="shared" si="76"/>
        <v>0.35159817351598172</v>
      </c>
      <c r="O242" s="7">
        <v>154</v>
      </c>
      <c r="P242" s="8">
        <f t="shared" si="77"/>
        <v>0.35159817351598172</v>
      </c>
      <c r="Q242" s="7">
        <v>0</v>
      </c>
      <c r="R242" s="8">
        <f t="shared" si="78"/>
        <v>0</v>
      </c>
      <c r="S242" s="7">
        <v>2</v>
      </c>
      <c r="T242" s="8">
        <f t="shared" si="79"/>
        <v>4.5662100456621002E-3</v>
      </c>
      <c r="U242" s="7">
        <v>0</v>
      </c>
      <c r="V242" s="8">
        <f t="shared" si="80"/>
        <v>0</v>
      </c>
      <c r="W242" s="7">
        <v>1</v>
      </c>
      <c r="X242" s="8">
        <f t="shared" si="81"/>
        <v>2.2831050228310501E-3</v>
      </c>
      <c r="Y242" s="7">
        <v>1</v>
      </c>
      <c r="Z242" s="8">
        <f t="shared" si="82"/>
        <v>2.2831050228310501E-3</v>
      </c>
      <c r="AA242" s="7">
        <v>0</v>
      </c>
      <c r="AB242" s="8">
        <f t="shared" si="83"/>
        <v>0</v>
      </c>
      <c r="AC242" s="7">
        <v>1</v>
      </c>
      <c r="AD242" s="8">
        <f t="shared" si="84"/>
        <v>2.2831050228310501E-3</v>
      </c>
      <c r="AE242" s="7">
        <v>1</v>
      </c>
      <c r="AF242" s="8">
        <f t="shared" si="85"/>
        <v>2.2831050228310501E-3</v>
      </c>
      <c r="AG242" s="7">
        <v>428</v>
      </c>
      <c r="AH242" s="8">
        <f t="shared" si="86"/>
        <v>0.97716894977168944</v>
      </c>
      <c r="AI242" s="7">
        <v>10</v>
      </c>
      <c r="AJ242" s="8">
        <f t="shared" si="87"/>
        <v>2.2831050228310501E-2</v>
      </c>
      <c r="AK242" s="7">
        <v>438</v>
      </c>
      <c r="AL242" s="8">
        <f t="shared" si="88"/>
        <v>1</v>
      </c>
      <c r="AM242" s="9">
        <v>670</v>
      </c>
      <c r="AN242" s="10">
        <f t="shared" si="89"/>
        <v>0.65373134328358207</v>
      </c>
    </row>
    <row r="243" spans="1:40" x14ac:dyDescent="0.2">
      <c r="A243" s="5" t="s">
        <v>8</v>
      </c>
      <c r="B243" s="6" t="s">
        <v>250</v>
      </c>
      <c r="C243" s="7">
        <v>16</v>
      </c>
      <c r="D243" s="8">
        <f t="shared" si="71"/>
        <v>5.1612903225806452E-2</v>
      </c>
      <c r="E243" s="7">
        <v>59</v>
      </c>
      <c r="F243" s="8">
        <f t="shared" si="72"/>
        <v>0.19032258064516128</v>
      </c>
      <c r="G243" s="7">
        <v>3</v>
      </c>
      <c r="H243" s="8">
        <f t="shared" si="73"/>
        <v>9.6774193548387101E-3</v>
      </c>
      <c r="I243" s="7">
        <v>4</v>
      </c>
      <c r="J243" s="8">
        <f t="shared" si="74"/>
        <v>1.2903225806451613E-2</v>
      </c>
      <c r="K243" s="7">
        <v>2</v>
      </c>
      <c r="L243" s="8">
        <f t="shared" si="75"/>
        <v>6.4516129032258064E-3</v>
      </c>
      <c r="M243" s="7">
        <v>132</v>
      </c>
      <c r="N243" s="8">
        <f t="shared" si="76"/>
        <v>0.4258064516129032</v>
      </c>
      <c r="O243" s="7">
        <v>80</v>
      </c>
      <c r="P243" s="8">
        <f t="shared" si="77"/>
        <v>0.25806451612903225</v>
      </c>
      <c r="Q243" s="7">
        <v>2</v>
      </c>
      <c r="R243" s="8">
        <f t="shared" si="78"/>
        <v>6.4516129032258064E-3</v>
      </c>
      <c r="S243" s="7">
        <v>2</v>
      </c>
      <c r="T243" s="8">
        <f t="shared" si="79"/>
        <v>6.4516129032258064E-3</v>
      </c>
      <c r="U243" s="7">
        <v>2</v>
      </c>
      <c r="V243" s="8">
        <f t="shared" si="80"/>
        <v>6.4516129032258064E-3</v>
      </c>
      <c r="W243" s="7">
        <v>3</v>
      </c>
      <c r="X243" s="8">
        <f t="shared" si="81"/>
        <v>9.6774193548387101E-3</v>
      </c>
      <c r="Y243" s="7">
        <v>0</v>
      </c>
      <c r="Z243" s="8">
        <f t="shared" si="82"/>
        <v>0</v>
      </c>
      <c r="AA243" s="7">
        <v>0</v>
      </c>
      <c r="AB243" s="8">
        <f t="shared" si="83"/>
        <v>0</v>
      </c>
      <c r="AC243" s="7">
        <v>0</v>
      </c>
      <c r="AD243" s="8">
        <f t="shared" si="84"/>
        <v>0</v>
      </c>
      <c r="AE243" s="7">
        <v>1</v>
      </c>
      <c r="AF243" s="8">
        <f t="shared" si="85"/>
        <v>3.2258064516129032E-3</v>
      </c>
      <c r="AG243" s="7">
        <v>306</v>
      </c>
      <c r="AH243" s="8">
        <f t="shared" si="86"/>
        <v>0.98709677419354835</v>
      </c>
      <c r="AI243" s="7">
        <v>4</v>
      </c>
      <c r="AJ243" s="8">
        <f t="shared" si="87"/>
        <v>1.2903225806451613E-2</v>
      </c>
      <c r="AK243" s="7">
        <v>310</v>
      </c>
      <c r="AL243" s="8">
        <f t="shared" si="88"/>
        <v>1</v>
      </c>
      <c r="AM243" s="9">
        <v>528</v>
      </c>
      <c r="AN243" s="10">
        <f t="shared" si="89"/>
        <v>0.58712121212121215</v>
      </c>
    </row>
    <row r="244" spans="1:40" x14ac:dyDescent="0.2">
      <c r="A244" s="5" t="s">
        <v>8</v>
      </c>
      <c r="B244" s="6" t="s">
        <v>251</v>
      </c>
      <c r="C244" s="7">
        <v>15</v>
      </c>
      <c r="D244" s="8">
        <f t="shared" si="71"/>
        <v>5.0505050505050504E-2</v>
      </c>
      <c r="E244" s="7">
        <v>38</v>
      </c>
      <c r="F244" s="8">
        <f t="shared" si="72"/>
        <v>0.12794612794612795</v>
      </c>
      <c r="G244" s="7">
        <v>5</v>
      </c>
      <c r="H244" s="8">
        <f t="shared" si="73"/>
        <v>1.6835016835016835E-2</v>
      </c>
      <c r="I244" s="7">
        <v>7</v>
      </c>
      <c r="J244" s="8">
        <f t="shared" si="74"/>
        <v>2.3569023569023569E-2</v>
      </c>
      <c r="K244" s="7">
        <v>5</v>
      </c>
      <c r="L244" s="8">
        <f t="shared" si="75"/>
        <v>1.6835016835016835E-2</v>
      </c>
      <c r="M244" s="7">
        <v>117</v>
      </c>
      <c r="N244" s="8">
        <f t="shared" si="76"/>
        <v>0.39393939393939392</v>
      </c>
      <c r="O244" s="7">
        <v>94</v>
      </c>
      <c r="P244" s="8">
        <f t="shared" si="77"/>
        <v>0.3164983164983165</v>
      </c>
      <c r="Q244" s="7">
        <v>2</v>
      </c>
      <c r="R244" s="8">
        <f t="shared" si="78"/>
        <v>6.7340067340067337E-3</v>
      </c>
      <c r="S244" s="7">
        <v>3</v>
      </c>
      <c r="T244" s="8">
        <f t="shared" si="79"/>
        <v>1.0101010101010102E-2</v>
      </c>
      <c r="U244" s="7">
        <v>1</v>
      </c>
      <c r="V244" s="8">
        <f t="shared" si="80"/>
        <v>3.3670033670033669E-3</v>
      </c>
      <c r="W244" s="7">
        <v>0</v>
      </c>
      <c r="X244" s="8">
        <f t="shared" si="81"/>
        <v>0</v>
      </c>
      <c r="Y244" s="7">
        <v>0</v>
      </c>
      <c r="Z244" s="8">
        <f t="shared" si="82"/>
        <v>0</v>
      </c>
      <c r="AA244" s="7">
        <v>0</v>
      </c>
      <c r="AB244" s="8">
        <f t="shared" si="83"/>
        <v>0</v>
      </c>
      <c r="AC244" s="7">
        <v>0</v>
      </c>
      <c r="AD244" s="8">
        <f t="shared" si="84"/>
        <v>0</v>
      </c>
      <c r="AE244" s="7">
        <v>0</v>
      </c>
      <c r="AF244" s="8">
        <f t="shared" si="85"/>
        <v>0</v>
      </c>
      <c r="AG244" s="7">
        <v>287</v>
      </c>
      <c r="AH244" s="8">
        <f t="shared" si="86"/>
        <v>0.96632996632996637</v>
      </c>
      <c r="AI244" s="7">
        <v>10</v>
      </c>
      <c r="AJ244" s="8">
        <f t="shared" si="87"/>
        <v>3.3670033670033669E-2</v>
      </c>
      <c r="AK244" s="7">
        <v>297</v>
      </c>
      <c r="AL244" s="8">
        <f t="shared" si="88"/>
        <v>1</v>
      </c>
      <c r="AM244" s="9">
        <v>527</v>
      </c>
      <c r="AN244" s="10">
        <f t="shared" si="89"/>
        <v>0.56356736242884253</v>
      </c>
    </row>
    <row r="245" spans="1:40" x14ac:dyDescent="0.2">
      <c r="A245" s="5" t="s">
        <v>8</v>
      </c>
      <c r="B245" s="6" t="s">
        <v>252</v>
      </c>
      <c r="C245" s="7">
        <v>14</v>
      </c>
      <c r="D245" s="8">
        <f t="shared" si="71"/>
        <v>4.7457627118644069E-2</v>
      </c>
      <c r="E245" s="7">
        <v>49</v>
      </c>
      <c r="F245" s="8">
        <f t="shared" si="72"/>
        <v>0.16610169491525423</v>
      </c>
      <c r="G245" s="7">
        <v>4</v>
      </c>
      <c r="H245" s="8">
        <f t="shared" si="73"/>
        <v>1.3559322033898305E-2</v>
      </c>
      <c r="I245" s="7">
        <v>9</v>
      </c>
      <c r="J245" s="8">
        <f t="shared" si="74"/>
        <v>3.0508474576271188E-2</v>
      </c>
      <c r="K245" s="7">
        <v>4</v>
      </c>
      <c r="L245" s="8">
        <f t="shared" si="75"/>
        <v>1.3559322033898305E-2</v>
      </c>
      <c r="M245" s="7">
        <v>126</v>
      </c>
      <c r="N245" s="8">
        <f t="shared" si="76"/>
        <v>0.42711864406779659</v>
      </c>
      <c r="O245" s="7">
        <v>79</v>
      </c>
      <c r="P245" s="8">
        <f t="shared" si="77"/>
        <v>0.26779661016949152</v>
      </c>
      <c r="Q245" s="7">
        <v>1</v>
      </c>
      <c r="R245" s="8">
        <f t="shared" si="78"/>
        <v>3.3898305084745762E-3</v>
      </c>
      <c r="S245" s="7">
        <v>1</v>
      </c>
      <c r="T245" s="8">
        <f t="shared" si="79"/>
        <v>3.3898305084745762E-3</v>
      </c>
      <c r="U245" s="7">
        <v>0</v>
      </c>
      <c r="V245" s="8">
        <f t="shared" si="80"/>
        <v>0</v>
      </c>
      <c r="W245" s="7">
        <v>0</v>
      </c>
      <c r="X245" s="8">
        <f t="shared" si="81"/>
        <v>0</v>
      </c>
      <c r="Y245" s="7">
        <v>0</v>
      </c>
      <c r="Z245" s="8">
        <f t="shared" si="82"/>
        <v>0</v>
      </c>
      <c r="AA245" s="7">
        <v>0</v>
      </c>
      <c r="AB245" s="8">
        <f t="shared" si="83"/>
        <v>0</v>
      </c>
      <c r="AC245" s="7">
        <v>1</v>
      </c>
      <c r="AD245" s="8">
        <f t="shared" si="84"/>
        <v>3.3898305084745762E-3</v>
      </c>
      <c r="AE245" s="7">
        <v>0</v>
      </c>
      <c r="AF245" s="8">
        <f t="shared" si="85"/>
        <v>0</v>
      </c>
      <c r="AG245" s="7">
        <v>288</v>
      </c>
      <c r="AH245" s="8">
        <f t="shared" si="86"/>
        <v>0.97627118644067801</v>
      </c>
      <c r="AI245" s="7">
        <v>7</v>
      </c>
      <c r="AJ245" s="8">
        <f t="shared" si="87"/>
        <v>2.3728813559322035E-2</v>
      </c>
      <c r="AK245" s="7">
        <v>295</v>
      </c>
      <c r="AL245" s="8">
        <f t="shared" si="88"/>
        <v>1</v>
      </c>
      <c r="AM245" s="9">
        <v>527</v>
      </c>
      <c r="AN245" s="10">
        <f t="shared" si="89"/>
        <v>0.5597722960151803</v>
      </c>
    </row>
    <row r="246" spans="1:40" x14ac:dyDescent="0.2">
      <c r="A246" s="5" t="s">
        <v>8</v>
      </c>
      <c r="B246" s="6" t="s">
        <v>253</v>
      </c>
      <c r="C246" s="7">
        <v>14</v>
      </c>
      <c r="D246" s="8">
        <f t="shared" si="71"/>
        <v>3.6939313984168866E-2</v>
      </c>
      <c r="E246" s="7">
        <v>80</v>
      </c>
      <c r="F246" s="8">
        <f t="shared" si="72"/>
        <v>0.21108179419525067</v>
      </c>
      <c r="G246" s="7">
        <v>6</v>
      </c>
      <c r="H246" s="8">
        <f t="shared" si="73"/>
        <v>1.5831134564643801E-2</v>
      </c>
      <c r="I246" s="7">
        <v>1</v>
      </c>
      <c r="J246" s="8">
        <f t="shared" si="74"/>
        <v>2.6385224274406332E-3</v>
      </c>
      <c r="K246" s="7">
        <v>3</v>
      </c>
      <c r="L246" s="8">
        <f t="shared" si="75"/>
        <v>7.9155672823219003E-3</v>
      </c>
      <c r="M246" s="7">
        <v>160</v>
      </c>
      <c r="N246" s="8">
        <f t="shared" si="76"/>
        <v>0.42216358839050133</v>
      </c>
      <c r="O246" s="7">
        <v>95</v>
      </c>
      <c r="P246" s="8">
        <f t="shared" si="77"/>
        <v>0.25065963060686014</v>
      </c>
      <c r="Q246" s="7">
        <v>1</v>
      </c>
      <c r="R246" s="8">
        <f t="shared" si="78"/>
        <v>2.6385224274406332E-3</v>
      </c>
      <c r="S246" s="7">
        <v>0</v>
      </c>
      <c r="T246" s="8">
        <f t="shared" si="79"/>
        <v>0</v>
      </c>
      <c r="U246" s="7">
        <v>3</v>
      </c>
      <c r="V246" s="8">
        <f t="shared" si="80"/>
        <v>7.9155672823219003E-3</v>
      </c>
      <c r="W246" s="7">
        <v>4</v>
      </c>
      <c r="X246" s="8">
        <f t="shared" si="81"/>
        <v>1.0554089709762533E-2</v>
      </c>
      <c r="Y246" s="7">
        <v>0</v>
      </c>
      <c r="Z246" s="8">
        <f t="shared" si="82"/>
        <v>0</v>
      </c>
      <c r="AA246" s="7">
        <v>0</v>
      </c>
      <c r="AB246" s="8">
        <f t="shared" si="83"/>
        <v>0</v>
      </c>
      <c r="AC246" s="7">
        <v>0</v>
      </c>
      <c r="AD246" s="8">
        <f t="shared" si="84"/>
        <v>0</v>
      </c>
      <c r="AE246" s="7">
        <v>0</v>
      </c>
      <c r="AF246" s="8">
        <f t="shared" si="85"/>
        <v>0</v>
      </c>
      <c r="AG246" s="7">
        <v>367</v>
      </c>
      <c r="AH246" s="8">
        <f t="shared" si="86"/>
        <v>0.9683377308707124</v>
      </c>
      <c r="AI246" s="7">
        <v>12</v>
      </c>
      <c r="AJ246" s="8">
        <f t="shared" si="87"/>
        <v>3.1662269129287601E-2</v>
      </c>
      <c r="AK246" s="7">
        <v>379</v>
      </c>
      <c r="AL246" s="8">
        <f t="shared" si="88"/>
        <v>1</v>
      </c>
      <c r="AM246" s="9">
        <v>580</v>
      </c>
      <c r="AN246" s="10">
        <f t="shared" si="89"/>
        <v>0.65344827586206899</v>
      </c>
    </row>
    <row r="247" spans="1:40" x14ac:dyDescent="0.2">
      <c r="A247" s="5" t="s">
        <v>8</v>
      </c>
      <c r="B247" s="6" t="s">
        <v>254</v>
      </c>
      <c r="C247" s="7">
        <v>12</v>
      </c>
      <c r="D247" s="8">
        <f t="shared" si="71"/>
        <v>3.2171581769436998E-2</v>
      </c>
      <c r="E247" s="7">
        <v>80</v>
      </c>
      <c r="F247" s="8">
        <f t="shared" si="72"/>
        <v>0.21447721179624665</v>
      </c>
      <c r="G247" s="7">
        <v>8</v>
      </c>
      <c r="H247" s="8">
        <f t="shared" si="73"/>
        <v>2.1447721179624665E-2</v>
      </c>
      <c r="I247" s="7">
        <v>8</v>
      </c>
      <c r="J247" s="8">
        <f t="shared" si="74"/>
        <v>2.1447721179624665E-2</v>
      </c>
      <c r="K247" s="7">
        <v>2</v>
      </c>
      <c r="L247" s="8">
        <f t="shared" si="75"/>
        <v>5.3619302949061663E-3</v>
      </c>
      <c r="M247" s="7">
        <v>137</v>
      </c>
      <c r="N247" s="8">
        <f t="shared" si="76"/>
        <v>0.36729222520107241</v>
      </c>
      <c r="O247" s="7">
        <v>97</v>
      </c>
      <c r="P247" s="8">
        <f t="shared" si="77"/>
        <v>0.26005361930294907</v>
      </c>
      <c r="Q247" s="7">
        <v>3</v>
      </c>
      <c r="R247" s="8">
        <f t="shared" si="78"/>
        <v>8.0428954423592495E-3</v>
      </c>
      <c r="S247" s="7">
        <v>1</v>
      </c>
      <c r="T247" s="8">
        <f t="shared" si="79"/>
        <v>2.6809651474530832E-3</v>
      </c>
      <c r="U247" s="7">
        <v>3</v>
      </c>
      <c r="V247" s="8">
        <f t="shared" si="80"/>
        <v>8.0428954423592495E-3</v>
      </c>
      <c r="W247" s="7">
        <v>4</v>
      </c>
      <c r="X247" s="8">
        <f t="shared" si="81"/>
        <v>1.0723860589812333E-2</v>
      </c>
      <c r="Y247" s="7">
        <v>3</v>
      </c>
      <c r="Z247" s="8">
        <f t="shared" si="82"/>
        <v>8.0428954423592495E-3</v>
      </c>
      <c r="AA247" s="7">
        <v>1</v>
      </c>
      <c r="AB247" s="8">
        <f t="shared" si="83"/>
        <v>2.6809651474530832E-3</v>
      </c>
      <c r="AC247" s="7">
        <v>0</v>
      </c>
      <c r="AD247" s="8">
        <f t="shared" si="84"/>
        <v>0</v>
      </c>
      <c r="AE247" s="7">
        <v>0</v>
      </c>
      <c r="AF247" s="8">
        <f t="shared" si="85"/>
        <v>0</v>
      </c>
      <c r="AG247" s="7">
        <v>359</v>
      </c>
      <c r="AH247" s="8">
        <f t="shared" si="86"/>
        <v>0.96246648793565681</v>
      </c>
      <c r="AI247" s="7">
        <v>14</v>
      </c>
      <c r="AJ247" s="8">
        <f t="shared" si="87"/>
        <v>3.7533512064343161E-2</v>
      </c>
      <c r="AK247" s="7">
        <v>373</v>
      </c>
      <c r="AL247" s="8">
        <f t="shared" si="88"/>
        <v>1</v>
      </c>
      <c r="AM247" s="9">
        <v>580</v>
      </c>
      <c r="AN247" s="10">
        <f t="shared" si="89"/>
        <v>0.64310344827586208</v>
      </c>
    </row>
    <row r="248" spans="1:40" x14ac:dyDescent="0.2">
      <c r="A248" s="5" t="s">
        <v>8</v>
      </c>
      <c r="B248" s="6" t="s">
        <v>255</v>
      </c>
      <c r="C248" s="7">
        <v>8</v>
      </c>
      <c r="D248" s="8">
        <f t="shared" si="71"/>
        <v>2.3952095808383235E-2</v>
      </c>
      <c r="E248" s="7">
        <v>57</v>
      </c>
      <c r="F248" s="8">
        <f t="shared" si="72"/>
        <v>0.17065868263473055</v>
      </c>
      <c r="G248" s="7">
        <v>3</v>
      </c>
      <c r="H248" s="8">
        <f t="shared" si="73"/>
        <v>8.9820359281437123E-3</v>
      </c>
      <c r="I248" s="7">
        <v>5</v>
      </c>
      <c r="J248" s="8">
        <f t="shared" si="74"/>
        <v>1.4970059880239521E-2</v>
      </c>
      <c r="K248" s="7">
        <v>2</v>
      </c>
      <c r="L248" s="8">
        <f t="shared" si="75"/>
        <v>5.9880239520958087E-3</v>
      </c>
      <c r="M248" s="7">
        <v>160</v>
      </c>
      <c r="N248" s="8">
        <f t="shared" si="76"/>
        <v>0.47904191616766467</v>
      </c>
      <c r="O248" s="7">
        <v>69</v>
      </c>
      <c r="P248" s="8">
        <f t="shared" si="77"/>
        <v>0.20658682634730538</v>
      </c>
      <c r="Q248" s="7">
        <v>6</v>
      </c>
      <c r="R248" s="8">
        <f t="shared" si="78"/>
        <v>1.7964071856287425E-2</v>
      </c>
      <c r="S248" s="7">
        <v>1</v>
      </c>
      <c r="T248" s="8">
        <f t="shared" si="79"/>
        <v>2.9940119760479044E-3</v>
      </c>
      <c r="U248" s="7">
        <v>1</v>
      </c>
      <c r="V248" s="8">
        <f t="shared" si="80"/>
        <v>2.9940119760479044E-3</v>
      </c>
      <c r="W248" s="7">
        <v>4</v>
      </c>
      <c r="X248" s="8">
        <f t="shared" si="81"/>
        <v>1.1976047904191617E-2</v>
      </c>
      <c r="Y248" s="7">
        <v>4</v>
      </c>
      <c r="Z248" s="8">
        <f t="shared" si="82"/>
        <v>1.1976047904191617E-2</v>
      </c>
      <c r="AA248" s="7">
        <v>1</v>
      </c>
      <c r="AB248" s="8">
        <f t="shared" si="83"/>
        <v>2.9940119760479044E-3</v>
      </c>
      <c r="AC248" s="7">
        <v>0</v>
      </c>
      <c r="AD248" s="8">
        <f t="shared" si="84"/>
        <v>0</v>
      </c>
      <c r="AE248" s="7">
        <v>0</v>
      </c>
      <c r="AF248" s="8">
        <f t="shared" si="85"/>
        <v>0</v>
      </c>
      <c r="AG248" s="7">
        <v>321</v>
      </c>
      <c r="AH248" s="8">
        <f t="shared" si="86"/>
        <v>0.96107784431137722</v>
      </c>
      <c r="AI248" s="7">
        <v>13</v>
      </c>
      <c r="AJ248" s="8">
        <f t="shared" si="87"/>
        <v>3.8922155688622756E-2</v>
      </c>
      <c r="AK248" s="7">
        <v>334</v>
      </c>
      <c r="AL248" s="8">
        <f t="shared" si="88"/>
        <v>1</v>
      </c>
      <c r="AM248" s="9">
        <v>582</v>
      </c>
      <c r="AN248" s="10">
        <f t="shared" si="89"/>
        <v>0.57388316151202745</v>
      </c>
    </row>
    <row r="249" spans="1:40" x14ac:dyDescent="0.2">
      <c r="A249" s="5" t="s">
        <v>8</v>
      </c>
      <c r="B249" s="6" t="s">
        <v>256</v>
      </c>
      <c r="C249" s="7">
        <v>16</v>
      </c>
      <c r="D249" s="8">
        <f t="shared" si="71"/>
        <v>4.8484848484848485E-2</v>
      </c>
      <c r="E249" s="7">
        <v>68</v>
      </c>
      <c r="F249" s="8">
        <f t="shared" si="72"/>
        <v>0.20606060606060606</v>
      </c>
      <c r="G249" s="7">
        <v>7</v>
      </c>
      <c r="H249" s="8">
        <f t="shared" si="73"/>
        <v>2.1212121212121213E-2</v>
      </c>
      <c r="I249" s="7">
        <v>8</v>
      </c>
      <c r="J249" s="8">
        <f t="shared" si="74"/>
        <v>2.4242424242424242E-2</v>
      </c>
      <c r="K249" s="7">
        <v>1</v>
      </c>
      <c r="L249" s="8">
        <f t="shared" si="75"/>
        <v>3.0303030303030303E-3</v>
      </c>
      <c r="M249" s="7">
        <v>140</v>
      </c>
      <c r="N249" s="8">
        <f t="shared" si="76"/>
        <v>0.42424242424242425</v>
      </c>
      <c r="O249" s="7">
        <v>72</v>
      </c>
      <c r="P249" s="8">
        <f t="shared" si="77"/>
        <v>0.21818181818181817</v>
      </c>
      <c r="Q249" s="7">
        <v>2</v>
      </c>
      <c r="R249" s="8">
        <f t="shared" si="78"/>
        <v>6.0606060606060606E-3</v>
      </c>
      <c r="S249" s="7">
        <v>2</v>
      </c>
      <c r="T249" s="8">
        <f t="shared" si="79"/>
        <v>6.0606060606060606E-3</v>
      </c>
      <c r="U249" s="7">
        <v>3</v>
      </c>
      <c r="V249" s="8">
        <f t="shared" si="80"/>
        <v>9.0909090909090905E-3</v>
      </c>
      <c r="W249" s="7">
        <v>0</v>
      </c>
      <c r="X249" s="8">
        <f t="shared" si="81"/>
        <v>0</v>
      </c>
      <c r="Y249" s="7">
        <v>0</v>
      </c>
      <c r="Z249" s="8">
        <f t="shared" si="82"/>
        <v>0</v>
      </c>
      <c r="AA249" s="7">
        <v>0</v>
      </c>
      <c r="AB249" s="8">
        <f t="shared" si="83"/>
        <v>0</v>
      </c>
      <c r="AC249" s="7">
        <v>0</v>
      </c>
      <c r="AD249" s="8">
        <f t="shared" si="84"/>
        <v>0</v>
      </c>
      <c r="AE249" s="7">
        <v>0</v>
      </c>
      <c r="AF249" s="8">
        <f t="shared" si="85"/>
        <v>0</v>
      </c>
      <c r="AG249" s="7">
        <v>319</v>
      </c>
      <c r="AH249" s="8">
        <f t="shared" si="86"/>
        <v>0.96666666666666667</v>
      </c>
      <c r="AI249" s="7">
        <v>11</v>
      </c>
      <c r="AJ249" s="8">
        <f t="shared" si="87"/>
        <v>3.3333333333333333E-2</v>
      </c>
      <c r="AK249" s="7">
        <v>330</v>
      </c>
      <c r="AL249" s="8">
        <f t="shared" si="88"/>
        <v>1</v>
      </c>
      <c r="AM249" s="9">
        <v>582</v>
      </c>
      <c r="AN249" s="10">
        <f t="shared" si="89"/>
        <v>0.5670103092783505</v>
      </c>
    </row>
    <row r="250" spans="1:40" x14ac:dyDescent="0.2">
      <c r="A250" s="5" t="s">
        <v>8</v>
      </c>
      <c r="B250" s="6" t="s">
        <v>257</v>
      </c>
      <c r="C250" s="7">
        <v>11</v>
      </c>
      <c r="D250" s="8">
        <f t="shared" ref="D250:D313" si="90">C250/$AK250</f>
        <v>3.3950617283950615E-2</v>
      </c>
      <c r="E250" s="7">
        <v>87</v>
      </c>
      <c r="F250" s="8">
        <f t="shared" ref="F250:F313" si="91">E250/$AK250</f>
        <v>0.26851851851851855</v>
      </c>
      <c r="G250" s="7">
        <v>2</v>
      </c>
      <c r="H250" s="8">
        <f t="shared" ref="H250:H313" si="92">G250/$AK250</f>
        <v>6.1728395061728392E-3</v>
      </c>
      <c r="I250" s="7">
        <v>2</v>
      </c>
      <c r="J250" s="8">
        <f t="shared" ref="J250:J313" si="93">I250/$AK250</f>
        <v>6.1728395061728392E-3</v>
      </c>
      <c r="K250" s="7">
        <v>2</v>
      </c>
      <c r="L250" s="8">
        <f t="shared" ref="L250:L313" si="94">K250/$AK250</f>
        <v>6.1728395061728392E-3</v>
      </c>
      <c r="M250" s="7">
        <v>100</v>
      </c>
      <c r="N250" s="8">
        <f t="shared" ref="N250:N313" si="95">M250/$AK250</f>
        <v>0.30864197530864196</v>
      </c>
      <c r="O250" s="7">
        <v>103</v>
      </c>
      <c r="P250" s="8">
        <f t="shared" ref="P250:P313" si="96">O250/$AK250</f>
        <v>0.31790123456790126</v>
      </c>
      <c r="Q250" s="7">
        <v>1</v>
      </c>
      <c r="R250" s="8">
        <f t="shared" ref="R250:R313" si="97">Q250/$AK250</f>
        <v>3.0864197530864196E-3</v>
      </c>
      <c r="S250" s="7">
        <v>3</v>
      </c>
      <c r="T250" s="8">
        <f t="shared" ref="T250:T313" si="98">S250/$AK250</f>
        <v>9.2592592592592587E-3</v>
      </c>
      <c r="U250" s="7">
        <v>1</v>
      </c>
      <c r="V250" s="8">
        <f t="shared" ref="V250:V313" si="99">U250/$AK250</f>
        <v>3.0864197530864196E-3</v>
      </c>
      <c r="W250" s="7">
        <v>5</v>
      </c>
      <c r="X250" s="8">
        <f t="shared" ref="X250:X313" si="100">W250/$AK250</f>
        <v>1.5432098765432098E-2</v>
      </c>
      <c r="Y250" s="7">
        <v>2</v>
      </c>
      <c r="Z250" s="8">
        <f t="shared" ref="Z250:Z313" si="101">Y250/$AK250</f>
        <v>6.1728395061728392E-3</v>
      </c>
      <c r="AA250" s="7">
        <v>0</v>
      </c>
      <c r="AB250" s="8">
        <f t="shared" ref="AB250:AB313" si="102">AA250/$AK250</f>
        <v>0</v>
      </c>
      <c r="AC250" s="7">
        <v>0</v>
      </c>
      <c r="AD250" s="8">
        <f t="shared" ref="AD250:AD313" si="103">AC250/$AK250</f>
        <v>0</v>
      </c>
      <c r="AE250" s="7">
        <v>0</v>
      </c>
      <c r="AF250" s="8">
        <f t="shared" si="85"/>
        <v>0</v>
      </c>
      <c r="AG250" s="7">
        <v>319</v>
      </c>
      <c r="AH250" s="8">
        <f t="shared" si="86"/>
        <v>0.98456790123456794</v>
      </c>
      <c r="AI250" s="7">
        <v>5</v>
      </c>
      <c r="AJ250" s="8">
        <f t="shared" si="87"/>
        <v>1.5432098765432098E-2</v>
      </c>
      <c r="AK250" s="7">
        <v>324</v>
      </c>
      <c r="AL250" s="8">
        <f t="shared" si="88"/>
        <v>1</v>
      </c>
      <c r="AM250" s="9">
        <v>426</v>
      </c>
      <c r="AN250" s="10">
        <f t="shared" si="89"/>
        <v>0.76056338028169013</v>
      </c>
    </row>
    <row r="251" spans="1:40" x14ac:dyDescent="0.2">
      <c r="A251" s="5" t="s">
        <v>8</v>
      </c>
      <c r="B251" s="6" t="s">
        <v>258</v>
      </c>
      <c r="C251" s="7">
        <v>13</v>
      </c>
      <c r="D251" s="8">
        <f t="shared" si="90"/>
        <v>4.0247678018575851E-2</v>
      </c>
      <c r="E251" s="7">
        <v>76</v>
      </c>
      <c r="F251" s="8">
        <f t="shared" si="91"/>
        <v>0.23529411764705882</v>
      </c>
      <c r="G251" s="7">
        <v>1</v>
      </c>
      <c r="H251" s="8">
        <f t="shared" si="92"/>
        <v>3.0959752321981426E-3</v>
      </c>
      <c r="I251" s="7">
        <v>3</v>
      </c>
      <c r="J251" s="8">
        <f t="shared" si="93"/>
        <v>9.2879256965944269E-3</v>
      </c>
      <c r="K251" s="7">
        <v>5</v>
      </c>
      <c r="L251" s="8">
        <f t="shared" si="94"/>
        <v>1.5479876160990712E-2</v>
      </c>
      <c r="M251" s="7">
        <v>106</v>
      </c>
      <c r="N251" s="8">
        <f t="shared" si="95"/>
        <v>0.32817337461300311</v>
      </c>
      <c r="O251" s="7">
        <v>96</v>
      </c>
      <c r="P251" s="8">
        <f t="shared" si="96"/>
        <v>0.29721362229102166</v>
      </c>
      <c r="Q251" s="7">
        <v>5</v>
      </c>
      <c r="R251" s="8">
        <f t="shared" si="97"/>
        <v>1.5479876160990712E-2</v>
      </c>
      <c r="S251" s="7">
        <v>4</v>
      </c>
      <c r="T251" s="8">
        <f t="shared" si="98"/>
        <v>1.238390092879257E-2</v>
      </c>
      <c r="U251" s="7">
        <v>1</v>
      </c>
      <c r="V251" s="8">
        <f t="shared" si="99"/>
        <v>3.0959752321981426E-3</v>
      </c>
      <c r="W251" s="7">
        <v>4</v>
      </c>
      <c r="X251" s="8">
        <f t="shared" si="100"/>
        <v>1.238390092879257E-2</v>
      </c>
      <c r="Y251" s="7">
        <v>0</v>
      </c>
      <c r="Z251" s="8">
        <f t="shared" si="101"/>
        <v>0</v>
      </c>
      <c r="AA251" s="7">
        <v>1</v>
      </c>
      <c r="AB251" s="8">
        <f t="shared" si="102"/>
        <v>3.0959752321981426E-3</v>
      </c>
      <c r="AC251" s="7">
        <v>1</v>
      </c>
      <c r="AD251" s="8">
        <f t="shared" si="103"/>
        <v>3.0959752321981426E-3</v>
      </c>
      <c r="AE251" s="7">
        <v>0</v>
      </c>
      <c r="AF251" s="8">
        <f t="shared" si="85"/>
        <v>0</v>
      </c>
      <c r="AG251" s="7">
        <v>316</v>
      </c>
      <c r="AH251" s="8">
        <f t="shared" si="86"/>
        <v>0.97832817337461297</v>
      </c>
      <c r="AI251" s="7">
        <v>7</v>
      </c>
      <c r="AJ251" s="8">
        <f t="shared" si="87"/>
        <v>2.1671826625386997E-2</v>
      </c>
      <c r="AK251" s="7">
        <v>323</v>
      </c>
      <c r="AL251" s="8">
        <f t="shared" si="88"/>
        <v>1</v>
      </c>
      <c r="AM251" s="9">
        <v>426</v>
      </c>
      <c r="AN251" s="10">
        <f t="shared" si="89"/>
        <v>0.75821596244131451</v>
      </c>
    </row>
    <row r="252" spans="1:40" x14ac:dyDescent="0.2">
      <c r="A252" s="5" t="s">
        <v>8</v>
      </c>
      <c r="B252" s="6" t="s">
        <v>259</v>
      </c>
      <c r="C252" s="7">
        <v>21</v>
      </c>
      <c r="D252" s="8">
        <f t="shared" si="90"/>
        <v>5.4123711340206188E-2</v>
      </c>
      <c r="E252" s="7">
        <v>60</v>
      </c>
      <c r="F252" s="8">
        <f t="shared" si="91"/>
        <v>0.15463917525773196</v>
      </c>
      <c r="G252" s="7">
        <v>9</v>
      </c>
      <c r="H252" s="8">
        <f t="shared" si="92"/>
        <v>2.3195876288659795E-2</v>
      </c>
      <c r="I252" s="7">
        <v>8</v>
      </c>
      <c r="J252" s="8">
        <f t="shared" si="93"/>
        <v>2.0618556701030927E-2</v>
      </c>
      <c r="K252" s="7">
        <v>2</v>
      </c>
      <c r="L252" s="8">
        <f t="shared" si="94"/>
        <v>5.1546391752577319E-3</v>
      </c>
      <c r="M252" s="7">
        <v>156</v>
      </c>
      <c r="N252" s="8">
        <f t="shared" si="95"/>
        <v>0.40206185567010311</v>
      </c>
      <c r="O252" s="7">
        <v>107</v>
      </c>
      <c r="P252" s="8">
        <f t="shared" si="96"/>
        <v>0.27577319587628868</v>
      </c>
      <c r="Q252" s="7">
        <v>4</v>
      </c>
      <c r="R252" s="8">
        <f t="shared" si="97"/>
        <v>1.0309278350515464E-2</v>
      </c>
      <c r="S252" s="7">
        <v>0</v>
      </c>
      <c r="T252" s="8">
        <f t="shared" si="98"/>
        <v>0</v>
      </c>
      <c r="U252" s="7">
        <v>2</v>
      </c>
      <c r="V252" s="8">
        <f t="shared" si="99"/>
        <v>5.1546391752577319E-3</v>
      </c>
      <c r="W252" s="7">
        <v>6</v>
      </c>
      <c r="X252" s="8">
        <f t="shared" si="100"/>
        <v>1.5463917525773196E-2</v>
      </c>
      <c r="Y252" s="7">
        <v>2</v>
      </c>
      <c r="Z252" s="8">
        <f t="shared" si="101"/>
        <v>5.1546391752577319E-3</v>
      </c>
      <c r="AA252" s="7">
        <v>0</v>
      </c>
      <c r="AB252" s="8">
        <f t="shared" si="102"/>
        <v>0</v>
      </c>
      <c r="AC252" s="7">
        <v>0</v>
      </c>
      <c r="AD252" s="8">
        <f t="shared" si="103"/>
        <v>0</v>
      </c>
      <c r="AE252" s="7">
        <v>0</v>
      </c>
      <c r="AF252" s="8">
        <f t="shared" si="85"/>
        <v>0</v>
      </c>
      <c r="AG252" s="7">
        <v>377</v>
      </c>
      <c r="AH252" s="8">
        <f t="shared" si="86"/>
        <v>0.97164948453608246</v>
      </c>
      <c r="AI252" s="7">
        <v>11</v>
      </c>
      <c r="AJ252" s="8">
        <f t="shared" si="87"/>
        <v>2.8350515463917526E-2</v>
      </c>
      <c r="AK252" s="7">
        <v>388</v>
      </c>
      <c r="AL252" s="8">
        <f t="shared" si="88"/>
        <v>1</v>
      </c>
      <c r="AM252" s="9">
        <v>635</v>
      </c>
      <c r="AN252" s="10">
        <f t="shared" si="89"/>
        <v>0.61102362204724414</v>
      </c>
    </row>
    <row r="253" spans="1:40" x14ac:dyDescent="0.2">
      <c r="A253" s="5" t="s">
        <v>8</v>
      </c>
      <c r="B253" s="6" t="s">
        <v>260</v>
      </c>
      <c r="C253" s="7">
        <v>11</v>
      </c>
      <c r="D253" s="8">
        <f t="shared" si="90"/>
        <v>2.8277634961439587E-2</v>
      </c>
      <c r="E253" s="7">
        <v>78</v>
      </c>
      <c r="F253" s="8">
        <f t="shared" si="91"/>
        <v>0.20051413881748073</v>
      </c>
      <c r="G253" s="7">
        <v>5</v>
      </c>
      <c r="H253" s="8">
        <f t="shared" si="92"/>
        <v>1.2853470437017995E-2</v>
      </c>
      <c r="I253" s="7">
        <v>5</v>
      </c>
      <c r="J253" s="8">
        <f t="shared" si="93"/>
        <v>1.2853470437017995E-2</v>
      </c>
      <c r="K253" s="7">
        <v>1</v>
      </c>
      <c r="L253" s="8">
        <f t="shared" si="94"/>
        <v>2.5706940874035988E-3</v>
      </c>
      <c r="M253" s="7">
        <v>139</v>
      </c>
      <c r="N253" s="8">
        <f t="shared" si="95"/>
        <v>0.35732647814910024</v>
      </c>
      <c r="O253" s="7">
        <v>123</v>
      </c>
      <c r="P253" s="8">
        <f t="shared" si="96"/>
        <v>0.31619537275064269</v>
      </c>
      <c r="Q253" s="7">
        <v>4</v>
      </c>
      <c r="R253" s="8">
        <f t="shared" si="97"/>
        <v>1.0282776349614395E-2</v>
      </c>
      <c r="S253" s="7">
        <v>2</v>
      </c>
      <c r="T253" s="8">
        <f t="shared" si="98"/>
        <v>5.1413881748071976E-3</v>
      </c>
      <c r="U253" s="7">
        <v>3</v>
      </c>
      <c r="V253" s="8">
        <f t="shared" si="99"/>
        <v>7.7120822622107968E-3</v>
      </c>
      <c r="W253" s="7">
        <v>4</v>
      </c>
      <c r="X253" s="8">
        <f t="shared" si="100"/>
        <v>1.0282776349614395E-2</v>
      </c>
      <c r="Y253" s="7">
        <v>0</v>
      </c>
      <c r="Z253" s="8">
        <f t="shared" si="101"/>
        <v>0</v>
      </c>
      <c r="AA253" s="7">
        <v>0</v>
      </c>
      <c r="AB253" s="8">
        <f t="shared" si="102"/>
        <v>0</v>
      </c>
      <c r="AC253" s="7">
        <v>1</v>
      </c>
      <c r="AD253" s="8">
        <f t="shared" si="103"/>
        <v>2.5706940874035988E-3</v>
      </c>
      <c r="AE253" s="7">
        <v>0</v>
      </c>
      <c r="AF253" s="8">
        <f t="shared" si="85"/>
        <v>0</v>
      </c>
      <c r="AG253" s="7">
        <v>376</v>
      </c>
      <c r="AH253" s="8">
        <f t="shared" si="86"/>
        <v>0.96658097686375322</v>
      </c>
      <c r="AI253" s="7">
        <v>13</v>
      </c>
      <c r="AJ253" s="8">
        <f t="shared" si="87"/>
        <v>3.3419023136246784E-2</v>
      </c>
      <c r="AK253" s="7">
        <v>389</v>
      </c>
      <c r="AL253" s="8">
        <f t="shared" si="88"/>
        <v>1</v>
      </c>
      <c r="AM253" s="9">
        <v>634</v>
      </c>
      <c r="AN253" s="10">
        <f t="shared" si="89"/>
        <v>0.61356466876971605</v>
      </c>
    </row>
    <row r="254" spans="1:40" x14ac:dyDescent="0.2">
      <c r="A254" s="5" t="s">
        <v>8</v>
      </c>
      <c r="B254" s="6" t="s">
        <v>261</v>
      </c>
      <c r="C254" s="7">
        <v>27</v>
      </c>
      <c r="D254" s="8">
        <f t="shared" si="90"/>
        <v>7.4585635359116026E-2</v>
      </c>
      <c r="E254" s="7">
        <v>67</v>
      </c>
      <c r="F254" s="8">
        <f t="shared" si="91"/>
        <v>0.18508287292817679</v>
      </c>
      <c r="G254" s="7">
        <v>5</v>
      </c>
      <c r="H254" s="8">
        <f t="shared" si="92"/>
        <v>1.3812154696132596E-2</v>
      </c>
      <c r="I254" s="7">
        <v>5</v>
      </c>
      <c r="J254" s="8">
        <f t="shared" si="93"/>
        <v>1.3812154696132596E-2</v>
      </c>
      <c r="K254" s="7">
        <v>3</v>
      </c>
      <c r="L254" s="8">
        <f t="shared" si="94"/>
        <v>8.2872928176795577E-3</v>
      </c>
      <c r="M254" s="7">
        <v>113</v>
      </c>
      <c r="N254" s="8">
        <f t="shared" si="95"/>
        <v>0.31215469613259667</v>
      </c>
      <c r="O254" s="7">
        <v>125</v>
      </c>
      <c r="P254" s="8">
        <f t="shared" si="96"/>
        <v>0.34530386740331492</v>
      </c>
      <c r="Q254" s="7">
        <v>3</v>
      </c>
      <c r="R254" s="8">
        <f t="shared" si="97"/>
        <v>8.2872928176795577E-3</v>
      </c>
      <c r="S254" s="7">
        <v>2</v>
      </c>
      <c r="T254" s="8">
        <f t="shared" si="98"/>
        <v>5.5248618784530384E-3</v>
      </c>
      <c r="U254" s="7">
        <v>1</v>
      </c>
      <c r="V254" s="8">
        <f t="shared" si="99"/>
        <v>2.7624309392265192E-3</v>
      </c>
      <c r="W254" s="7">
        <v>0</v>
      </c>
      <c r="X254" s="8">
        <f t="shared" si="100"/>
        <v>0</v>
      </c>
      <c r="Y254" s="7">
        <v>3</v>
      </c>
      <c r="Z254" s="8">
        <f t="shared" si="101"/>
        <v>8.2872928176795577E-3</v>
      </c>
      <c r="AA254" s="7">
        <v>1</v>
      </c>
      <c r="AB254" s="8">
        <f t="shared" si="102"/>
        <v>2.7624309392265192E-3</v>
      </c>
      <c r="AC254" s="7">
        <v>0</v>
      </c>
      <c r="AD254" s="8">
        <f t="shared" si="103"/>
        <v>0</v>
      </c>
      <c r="AE254" s="7">
        <v>0</v>
      </c>
      <c r="AF254" s="8">
        <f t="shared" si="85"/>
        <v>0</v>
      </c>
      <c r="AG254" s="7">
        <v>355</v>
      </c>
      <c r="AH254" s="8">
        <f t="shared" si="86"/>
        <v>0.98066298342541436</v>
      </c>
      <c r="AI254" s="7">
        <v>7</v>
      </c>
      <c r="AJ254" s="8">
        <f t="shared" si="87"/>
        <v>1.9337016574585635E-2</v>
      </c>
      <c r="AK254" s="7">
        <v>362</v>
      </c>
      <c r="AL254" s="8">
        <f t="shared" si="88"/>
        <v>1</v>
      </c>
      <c r="AM254" s="9">
        <v>587</v>
      </c>
      <c r="AN254" s="10">
        <f t="shared" si="89"/>
        <v>0.61669505962521298</v>
      </c>
    </row>
    <row r="255" spans="1:40" x14ac:dyDescent="0.2">
      <c r="A255" s="5" t="s">
        <v>8</v>
      </c>
      <c r="B255" s="6" t="s">
        <v>262</v>
      </c>
      <c r="C255" s="7">
        <v>12</v>
      </c>
      <c r="D255" s="8">
        <f t="shared" si="90"/>
        <v>3.2520325203252036E-2</v>
      </c>
      <c r="E255" s="7">
        <v>76</v>
      </c>
      <c r="F255" s="8">
        <f t="shared" si="91"/>
        <v>0.20596205962059622</v>
      </c>
      <c r="G255" s="7">
        <v>2</v>
      </c>
      <c r="H255" s="8">
        <f t="shared" si="92"/>
        <v>5.4200542005420054E-3</v>
      </c>
      <c r="I255" s="7">
        <v>8</v>
      </c>
      <c r="J255" s="8">
        <f t="shared" si="93"/>
        <v>2.1680216802168022E-2</v>
      </c>
      <c r="K255" s="7">
        <v>9</v>
      </c>
      <c r="L255" s="8">
        <f t="shared" si="94"/>
        <v>2.4390243902439025E-2</v>
      </c>
      <c r="M255" s="7">
        <v>114</v>
      </c>
      <c r="N255" s="8">
        <f t="shared" si="95"/>
        <v>0.30894308943089432</v>
      </c>
      <c r="O255" s="7">
        <v>128</v>
      </c>
      <c r="P255" s="8">
        <f t="shared" si="96"/>
        <v>0.34688346883468835</v>
      </c>
      <c r="Q255" s="7">
        <v>1</v>
      </c>
      <c r="R255" s="8">
        <f t="shared" si="97"/>
        <v>2.7100271002710027E-3</v>
      </c>
      <c r="S255" s="7">
        <v>1</v>
      </c>
      <c r="T255" s="8">
        <f t="shared" si="98"/>
        <v>2.7100271002710027E-3</v>
      </c>
      <c r="U255" s="7">
        <v>1</v>
      </c>
      <c r="V255" s="8">
        <f t="shared" si="99"/>
        <v>2.7100271002710027E-3</v>
      </c>
      <c r="W255" s="7">
        <v>11</v>
      </c>
      <c r="X255" s="8">
        <f t="shared" si="100"/>
        <v>2.9810298102981029E-2</v>
      </c>
      <c r="Y255" s="7">
        <v>0</v>
      </c>
      <c r="Z255" s="8">
        <f t="shared" si="101"/>
        <v>0</v>
      </c>
      <c r="AA255" s="7">
        <v>0</v>
      </c>
      <c r="AB255" s="8">
        <f t="shared" si="102"/>
        <v>0</v>
      </c>
      <c r="AC255" s="7">
        <v>0</v>
      </c>
      <c r="AD255" s="8">
        <f t="shared" si="103"/>
        <v>0</v>
      </c>
      <c r="AE255" s="7">
        <v>0</v>
      </c>
      <c r="AF255" s="8">
        <f t="shared" si="85"/>
        <v>0</v>
      </c>
      <c r="AG255" s="7">
        <v>363</v>
      </c>
      <c r="AH255" s="8">
        <f t="shared" si="86"/>
        <v>0.98373983739837401</v>
      </c>
      <c r="AI255" s="7">
        <v>6</v>
      </c>
      <c r="AJ255" s="8">
        <f t="shared" si="87"/>
        <v>1.6260162601626018E-2</v>
      </c>
      <c r="AK255" s="7">
        <v>369</v>
      </c>
      <c r="AL255" s="8">
        <f t="shared" si="88"/>
        <v>1</v>
      </c>
      <c r="AM255" s="9">
        <v>587</v>
      </c>
      <c r="AN255" s="10">
        <f t="shared" si="89"/>
        <v>0.62862010221465081</v>
      </c>
    </row>
    <row r="256" spans="1:40" x14ac:dyDescent="0.2">
      <c r="A256" s="5" t="s">
        <v>8</v>
      </c>
      <c r="B256" s="6" t="s">
        <v>263</v>
      </c>
      <c r="C256" s="7">
        <v>19</v>
      </c>
      <c r="D256" s="8">
        <f t="shared" si="90"/>
        <v>5.4755043227665709E-2</v>
      </c>
      <c r="E256" s="7">
        <v>87</v>
      </c>
      <c r="F256" s="8">
        <f t="shared" si="91"/>
        <v>0.25072046109510088</v>
      </c>
      <c r="G256" s="7">
        <v>0</v>
      </c>
      <c r="H256" s="8">
        <f t="shared" si="92"/>
        <v>0</v>
      </c>
      <c r="I256" s="7">
        <v>4</v>
      </c>
      <c r="J256" s="8">
        <f t="shared" si="93"/>
        <v>1.1527377521613832E-2</v>
      </c>
      <c r="K256" s="7">
        <v>5</v>
      </c>
      <c r="L256" s="8">
        <f t="shared" si="94"/>
        <v>1.4409221902017291E-2</v>
      </c>
      <c r="M256" s="7">
        <v>120</v>
      </c>
      <c r="N256" s="8">
        <f t="shared" si="95"/>
        <v>0.345821325648415</v>
      </c>
      <c r="O256" s="7">
        <v>99</v>
      </c>
      <c r="P256" s="8">
        <f t="shared" si="96"/>
        <v>0.28530259365994237</v>
      </c>
      <c r="Q256" s="7">
        <v>3</v>
      </c>
      <c r="R256" s="8">
        <f t="shared" si="97"/>
        <v>8.6455331412103754E-3</v>
      </c>
      <c r="S256" s="7">
        <v>1</v>
      </c>
      <c r="T256" s="8">
        <f t="shared" si="98"/>
        <v>2.881844380403458E-3</v>
      </c>
      <c r="U256" s="7">
        <v>1</v>
      </c>
      <c r="V256" s="8">
        <f t="shared" si="99"/>
        <v>2.881844380403458E-3</v>
      </c>
      <c r="W256" s="7">
        <v>4</v>
      </c>
      <c r="X256" s="8">
        <f t="shared" si="100"/>
        <v>1.1527377521613832E-2</v>
      </c>
      <c r="Y256" s="7">
        <v>0</v>
      </c>
      <c r="Z256" s="8">
        <f t="shared" si="101"/>
        <v>0</v>
      </c>
      <c r="AA256" s="7">
        <v>0</v>
      </c>
      <c r="AB256" s="8">
        <f t="shared" si="102"/>
        <v>0</v>
      </c>
      <c r="AC256" s="7">
        <v>0</v>
      </c>
      <c r="AD256" s="8">
        <f t="shared" si="103"/>
        <v>0</v>
      </c>
      <c r="AE256" s="7">
        <v>0</v>
      </c>
      <c r="AF256" s="8">
        <f t="shared" si="85"/>
        <v>0</v>
      </c>
      <c r="AG256" s="7">
        <v>343</v>
      </c>
      <c r="AH256" s="8">
        <f t="shared" si="86"/>
        <v>0.98847262247838619</v>
      </c>
      <c r="AI256" s="7">
        <v>4</v>
      </c>
      <c r="AJ256" s="8">
        <f t="shared" si="87"/>
        <v>1.1527377521613832E-2</v>
      </c>
      <c r="AK256" s="7">
        <v>347</v>
      </c>
      <c r="AL256" s="8">
        <f t="shared" si="88"/>
        <v>1</v>
      </c>
      <c r="AM256" s="9">
        <v>586</v>
      </c>
      <c r="AN256" s="10">
        <f t="shared" si="89"/>
        <v>0.5921501706484642</v>
      </c>
    </row>
    <row r="257" spans="1:40" x14ac:dyDescent="0.2">
      <c r="A257" s="5" t="s">
        <v>8</v>
      </c>
      <c r="B257" s="6" t="s">
        <v>264</v>
      </c>
      <c r="C257" s="7">
        <v>14</v>
      </c>
      <c r="D257" s="8">
        <f t="shared" si="90"/>
        <v>3.5805626598465472E-2</v>
      </c>
      <c r="E257" s="7">
        <v>92</v>
      </c>
      <c r="F257" s="8">
        <f t="shared" si="91"/>
        <v>0.23529411764705882</v>
      </c>
      <c r="G257" s="7">
        <v>4</v>
      </c>
      <c r="H257" s="8">
        <f t="shared" si="92"/>
        <v>1.0230179028132993E-2</v>
      </c>
      <c r="I257" s="7">
        <v>3</v>
      </c>
      <c r="J257" s="8">
        <f t="shared" si="93"/>
        <v>7.6726342710997444E-3</v>
      </c>
      <c r="K257" s="7">
        <v>5</v>
      </c>
      <c r="L257" s="8">
        <f t="shared" si="94"/>
        <v>1.278772378516624E-2</v>
      </c>
      <c r="M257" s="7">
        <v>145</v>
      </c>
      <c r="N257" s="8">
        <f t="shared" si="95"/>
        <v>0.37084398976982097</v>
      </c>
      <c r="O257" s="7">
        <v>106</v>
      </c>
      <c r="P257" s="8">
        <f t="shared" si="96"/>
        <v>0.2710997442455243</v>
      </c>
      <c r="Q257" s="7">
        <v>2</v>
      </c>
      <c r="R257" s="8">
        <f t="shared" si="97"/>
        <v>5.1150895140664966E-3</v>
      </c>
      <c r="S257" s="7">
        <v>0</v>
      </c>
      <c r="T257" s="8">
        <f t="shared" si="98"/>
        <v>0</v>
      </c>
      <c r="U257" s="7">
        <v>2</v>
      </c>
      <c r="V257" s="8">
        <f t="shared" si="99"/>
        <v>5.1150895140664966E-3</v>
      </c>
      <c r="W257" s="7">
        <v>8</v>
      </c>
      <c r="X257" s="8">
        <f t="shared" si="100"/>
        <v>2.0460358056265986E-2</v>
      </c>
      <c r="Y257" s="7">
        <v>1</v>
      </c>
      <c r="Z257" s="8">
        <f t="shared" si="101"/>
        <v>2.5575447570332483E-3</v>
      </c>
      <c r="AA257" s="7">
        <v>0</v>
      </c>
      <c r="AB257" s="8">
        <f t="shared" si="102"/>
        <v>0</v>
      </c>
      <c r="AC257" s="7">
        <v>0</v>
      </c>
      <c r="AD257" s="8">
        <f t="shared" si="103"/>
        <v>0</v>
      </c>
      <c r="AE257" s="7">
        <v>0</v>
      </c>
      <c r="AF257" s="8">
        <f t="shared" si="85"/>
        <v>0</v>
      </c>
      <c r="AG257" s="7">
        <v>382</v>
      </c>
      <c r="AH257" s="8">
        <f t="shared" si="86"/>
        <v>0.97698209718670082</v>
      </c>
      <c r="AI257" s="7">
        <v>9</v>
      </c>
      <c r="AJ257" s="8">
        <f t="shared" si="87"/>
        <v>2.3017902813299233E-2</v>
      </c>
      <c r="AK257" s="7">
        <v>391</v>
      </c>
      <c r="AL257" s="8">
        <f t="shared" si="88"/>
        <v>1</v>
      </c>
      <c r="AM257" s="9">
        <v>586</v>
      </c>
      <c r="AN257" s="10">
        <f t="shared" si="89"/>
        <v>0.66723549488054612</v>
      </c>
    </row>
    <row r="258" spans="1:40" x14ac:dyDescent="0.2">
      <c r="A258" s="5" t="s">
        <v>8</v>
      </c>
      <c r="B258" s="6" t="s">
        <v>265</v>
      </c>
      <c r="C258" s="7">
        <v>19</v>
      </c>
      <c r="D258" s="8">
        <f t="shared" si="90"/>
        <v>5.0397877984084884E-2</v>
      </c>
      <c r="E258" s="7">
        <v>81</v>
      </c>
      <c r="F258" s="8">
        <f t="shared" si="91"/>
        <v>0.21485411140583555</v>
      </c>
      <c r="G258" s="7">
        <v>5</v>
      </c>
      <c r="H258" s="8">
        <f t="shared" si="92"/>
        <v>1.3262599469496022E-2</v>
      </c>
      <c r="I258" s="7">
        <v>6</v>
      </c>
      <c r="J258" s="8">
        <f t="shared" si="93"/>
        <v>1.5915119363395226E-2</v>
      </c>
      <c r="K258" s="7">
        <v>3</v>
      </c>
      <c r="L258" s="8">
        <f t="shared" si="94"/>
        <v>7.9575596816976128E-3</v>
      </c>
      <c r="M258" s="7">
        <v>133</v>
      </c>
      <c r="N258" s="8">
        <f t="shared" si="95"/>
        <v>0.35278514588859416</v>
      </c>
      <c r="O258" s="7">
        <v>115</v>
      </c>
      <c r="P258" s="8">
        <f t="shared" si="96"/>
        <v>0.30503978779840851</v>
      </c>
      <c r="Q258" s="7">
        <v>1</v>
      </c>
      <c r="R258" s="8">
        <f t="shared" si="97"/>
        <v>2.6525198938992041E-3</v>
      </c>
      <c r="S258" s="7">
        <v>4</v>
      </c>
      <c r="T258" s="8">
        <f t="shared" si="98"/>
        <v>1.0610079575596816E-2</v>
      </c>
      <c r="U258" s="7">
        <v>2</v>
      </c>
      <c r="V258" s="8">
        <f t="shared" si="99"/>
        <v>5.3050397877984082E-3</v>
      </c>
      <c r="W258" s="7">
        <v>1</v>
      </c>
      <c r="X258" s="8">
        <f t="shared" si="100"/>
        <v>2.6525198938992041E-3</v>
      </c>
      <c r="Y258" s="7">
        <v>1</v>
      </c>
      <c r="Z258" s="8">
        <f t="shared" si="101"/>
        <v>2.6525198938992041E-3</v>
      </c>
      <c r="AA258" s="7">
        <v>0</v>
      </c>
      <c r="AB258" s="8">
        <f t="shared" si="102"/>
        <v>0</v>
      </c>
      <c r="AC258" s="7">
        <v>0</v>
      </c>
      <c r="AD258" s="8">
        <f t="shared" si="103"/>
        <v>0</v>
      </c>
      <c r="AE258" s="7">
        <v>0</v>
      </c>
      <c r="AF258" s="8">
        <f t="shared" si="85"/>
        <v>0</v>
      </c>
      <c r="AG258" s="7">
        <v>371</v>
      </c>
      <c r="AH258" s="8">
        <f t="shared" si="86"/>
        <v>0.98408488063660482</v>
      </c>
      <c r="AI258" s="7">
        <v>6</v>
      </c>
      <c r="AJ258" s="8">
        <f t="shared" si="87"/>
        <v>1.5915119363395226E-2</v>
      </c>
      <c r="AK258" s="7">
        <v>377</v>
      </c>
      <c r="AL258" s="8">
        <f t="shared" si="88"/>
        <v>1</v>
      </c>
      <c r="AM258" s="9">
        <v>628</v>
      </c>
      <c r="AN258" s="10">
        <f t="shared" si="89"/>
        <v>0.60031847133757965</v>
      </c>
    </row>
    <row r="259" spans="1:40" x14ac:dyDescent="0.2">
      <c r="A259" s="5" t="s">
        <v>8</v>
      </c>
      <c r="B259" s="6" t="s">
        <v>266</v>
      </c>
      <c r="C259" s="7">
        <v>9</v>
      </c>
      <c r="D259" s="8">
        <f t="shared" si="90"/>
        <v>2.4590163934426229E-2</v>
      </c>
      <c r="E259" s="7">
        <v>62</v>
      </c>
      <c r="F259" s="8">
        <f t="shared" si="91"/>
        <v>0.16939890710382513</v>
      </c>
      <c r="G259" s="7">
        <v>2</v>
      </c>
      <c r="H259" s="8">
        <f t="shared" si="92"/>
        <v>5.4644808743169399E-3</v>
      </c>
      <c r="I259" s="7">
        <v>7</v>
      </c>
      <c r="J259" s="8">
        <f t="shared" si="93"/>
        <v>1.912568306010929E-2</v>
      </c>
      <c r="K259" s="7">
        <v>2</v>
      </c>
      <c r="L259" s="8">
        <f t="shared" si="94"/>
        <v>5.4644808743169399E-3</v>
      </c>
      <c r="M259" s="7">
        <v>132</v>
      </c>
      <c r="N259" s="8">
        <f t="shared" si="95"/>
        <v>0.36065573770491804</v>
      </c>
      <c r="O259" s="7">
        <v>138</v>
      </c>
      <c r="P259" s="8">
        <f t="shared" si="96"/>
        <v>0.37704918032786883</v>
      </c>
      <c r="Q259" s="7">
        <v>3</v>
      </c>
      <c r="R259" s="8">
        <f t="shared" si="97"/>
        <v>8.1967213114754103E-3</v>
      </c>
      <c r="S259" s="7">
        <v>2</v>
      </c>
      <c r="T259" s="8">
        <f t="shared" si="98"/>
        <v>5.4644808743169399E-3</v>
      </c>
      <c r="U259" s="7">
        <v>2</v>
      </c>
      <c r="V259" s="8">
        <f t="shared" si="99"/>
        <v>5.4644808743169399E-3</v>
      </c>
      <c r="W259" s="7">
        <v>3</v>
      </c>
      <c r="X259" s="8">
        <f t="shared" si="100"/>
        <v>8.1967213114754103E-3</v>
      </c>
      <c r="Y259" s="7">
        <v>1</v>
      </c>
      <c r="Z259" s="8">
        <f t="shared" si="101"/>
        <v>2.7322404371584699E-3</v>
      </c>
      <c r="AA259" s="7">
        <v>0</v>
      </c>
      <c r="AB259" s="8">
        <f t="shared" si="102"/>
        <v>0</v>
      </c>
      <c r="AC259" s="7">
        <v>0</v>
      </c>
      <c r="AD259" s="8">
        <f t="shared" si="103"/>
        <v>0</v>
      </c>
      <c r="AE259" s="7">
        <v>0</v>
      </c>
      <c r="AF259" s="8">
        <f t="shared" ref="AF259:AF322" si="104">AE259/$AK259</f>
        <v>0</v>
      </c>
      <c r="AG259" s="7">
        <v>363</v>
      </c>
      <c r="AH259" s="8">
        <f t="shared" ref="AH259:AH322" si="105">AG259/$AK259</f>
        <v>0.99180327868852458</v>
      </c>
      <c r="AI259" s="7">
        <v>3</v>
      </c>
      <c r="AJ259" s="8">
        <f t="shared" ref="AJ259:AJ322" si="106">AI259/$AK259</f>
        <v>8.1967213114754103E-3</v>
      </c>
      <c r="AK259" s="7">
        <v>366</v>
      </c>
      <c r="AL259" s="8">
        <f t="shared" ref="AL259:AL322" si="107">AK259/$AK259</f>
        <v>1</v>
      </c>
      <c r="AM259" s="9">
        <v>627</v>
      </c>
      <c r="AN259" s="10">
        <f t="shared" ref="AN259:AN322" si="108">AK259/AM259</f>
        <v>0.58373205741626799</v>
      </c>
    </row>
    <row r="260" spans="1:40" x14ac:dyDescent="0.2">
      <c r="A260" s="5" t="s">
        <v>8</v>
      </c>
      <c r="B260" s="6" t="s">
        <v>267</v>
      </c>
      <c r="C260" s="7">
        <v>10</v>
      </c>
      <c r="D260" s="8">
        <f t="shared" si="90"/>
        <v>2.6881720430107527E-2</v>
      </c>
      <c r="E260" s="7">
        <v>82</v>
      </c>
      <c r="F260" s="8">
        <f t="shared" si="91"/>
        <v>0.22043010752688172</v>
      </c>
      <c r="G260" s="7">
        <v>1</v>
      </c>
      <c r="H260" s="8">
        <f t="shared" si="92"/>
        <v>2.6881720430107529E-3</v>
      </c>
      <c r="I260" s="7">
        <v>3</v>
      </c>
      <c r="J260" s="8">
        <f t="shared" si="93"/>
        <v>8.0645161290322578E-3</v>
      </c>
      <c r="K260" s="7">
        <v>2</v>
      </c>
      <c r="L260" s="8">
        <f t="shared" si="94"/>
        <v>5.3763440860215058E-3</v>
      </c>
      <c r="M260" s="7">
        <v>122</v>
      </c>
      <c r="N260" s="8">
        <f t="shared" si="95"/>
        <v>0.32795698924731181</v>
      </c>
      <c r="O260" s="7">
        <v>140</v>
      </c>
      <c r="P260" s="8">
        <f t="shared" si="96"/>
        <v>0.37634408602150538</v>
      </c>
      <c r="Q260" s="7">
        <v>0</v>
      </c>
      <c r="R260" s="8">
        <f t="shared" si="97"/>
        <v>0</v>
      </c>
      <c r="S260" s="7">
        <v>0</v>
      </c>
      <c r="T260" s="8">
        <f t="shared" si="98"/>
        <v>0</v>
      </c>
      <c r="U260" s="7">
        <v>2</v>
      </c>
      <c r="V260" s="8">
        <f t="shared" si="99"/>
        <v>5.3763440860215058E-3</v>
      </c>
      <c r="W260" s="7">
        <v>3</v>
      </c>
      <c r="X260" s="8">
        <f t="shared" si="100"/>
        <v>8.0645161290322578E-3</v>
      </c>
      <c r="Y260" s="7">
        <v>0</v>
      </c>
      <c r="Z260" s="8">
        <f t="shared" si="101"/>
        <v>0</v>
      </c>
      <c r="AA260" s="7">
        <v>0</v>
      </c>
      <c r="AB260" s="8">
        <f t="shared" si="102"/>
        <v>0</v>
      </c>
      <c r="AC260" s="7">
        <v>0</v>
      </c>
      <c r="AD260" s="8">
        <f t="shared" si="103"/>
        <v>0</v>
      </c>
      <c r="AE260" s="7">
        <v>0</v>
      </c>
      <c r="AF260" s="8">
        <f t="shared" si="104"/>
        <v>0</v>
      </c>
      <c r="AG260" s="7">
        <v>365</v>
      </c>
      <c r="AH260" s="8">
        <f t="shared" si="105"/>
        <v>0.98118279569892475</v>
      </c>
      <c r="AI260" s="7">
        <v>7</v>
      </c>
      <c r="AJ260" s="8">
        <f t="shared" si="106"/>
        <v>1.8817204301075269E-2</v>
      </c>
      <c r="AK260" s="7">
        <v>372</v>
      </c>
      <c r="AL260" s="8">
        <f t="shared" si="107"/>
        <v>1</v>
      </c>
      <c r="AM260" s="9">
        <v>627</v>
      </c>
      <c r="AN260" s="10">
        <f t="shared" si="108"/>
        <v>0.59330143540669855</v>
      </c>
    </row>
    <row r="261" spans="1:40" x14ac:dyDescent="0.2">
      <c r="A261" s="5" t="s">
        <v>8</v>
      </c>
      <c r="B261" s="6" t="s">
        <v>268</v>
      </c>
      <c r="C261" s="7">
        <v>11</v>
      </c>
      <c r="D261" s="8">
        <f t="shared" si="90"/>
        <v>2.8795811518324606E-2</v>
      </c>
      <c r="E261" s="7">
        <v>79</v>
      </c>
      <c r="F261" s="8">
        <f t="shared" si="91"/>
        <v>0.20680628272251309</v>
      </c>
      <c r="G261" s="7">
        <v>2</v>
      </c>
      <c r="H261" s="8">
        <f t="shared" si="92"/>
        <v>5.235602094240838E-3</v>
      </c>
      <c r="I261" s="7">
        <v>4</v>
      </c>
      <c r="J261" s="8">
        <f t="shared" si="93"/>
        <v>1.0471204188481676E-2</v>
      </c>
      <c r="K261" s="7">
        <v>4</v>
      </c>
      <c r="L261" s="8">
        <f t="shared" si="94"/>
        <v>1.0471204188481676E-2</v>
      </c>
      <c r="M261" s="7">
        <v>131</v>
      </c>
      <c r="N261" s="8">
        <f t="shared" si="95"/>
        <v>0.34293193717277487</v>
      </c>
      <c r="O261" s="7">
        <v>136</v>
      </c>
      <c r="P261" s="8">
        <f t="shared" si="96"/>
        <v>0.35602094240837695</v>
      </c>
      <c r="Q261" s="7">
        <v>3</v>
      </c>
      <c r="R261" s="8">
        <f t="shared" si="97"/>
        <v>7.8534031413612562E-3</v>
      </c>
      <c r="S261" s="7">
        <v>1</v>
      </c>
      <c r="T261" s="8">
        <f t="shared" si="98"/>
        <v>2.617801047120419E-3</v>
      </c>
      <c r="U261" s="7">
        <v>1</v>
      </c>
      <c r="V261" s="8">
        <f t="shared" si="99"/>
        <v>2.617801047120419E-3</v>
      </c>
      <c r="W261" s="7">
        <v>3</v>
      </c>
      <c r="X261" s="8">
        <f t="shared" si="100"/>
        <v>7.8534031413612562E-3</v>
      </c>
      <c r="Y261" s="7">
        <v>2</v>
      </c>
      <c r="Z261" s="8">
        <f t="shared" si="101"/>
        <v>5.235602094240838E-3</v>
      </c>
      <c r="AA261" s="7">
        <v>0</v>
      </c>
      <c r="AB261" s="8">
        <f t="shared" si="102"/>
        <v>0</v>
      </c>
      <c r="AC261" s="7">
        <v>0</v>
      </c>
      <c r="AD261" s="8">
        <f t="shared" si="103"/>
        <v>0</v>
      </c>
      <c r="AE261" s="7">
        <v>0</v>
      </c>
      <c r="AF261" s="8">
        <f t="shared" si="104"/>
        <v>0</v>
      </c>
      <c r="AG261" s="7">
        <v>377</v>
      </c>
      <c r="AH261" s="8">
        <f t="shared" si="105"/>
        <v>0.98691099476439792</v>
      </c>
      <c r="AI261" s="7">
        <v>5</v>
      </c>
      <c r="AJ261" s="8">
        <f t="shared" si="106"/>
        <v>1.3089005235602094E-2</v>
      </c>
      <c r="AK261" s="7">
        <v>382</v>
      </c>
      <c r="AL261" s="8">
        <f t="shared" si="107"/>
        <v>1</v>
      </c>
      <c r="AM261" s="9">
        <v>627</v>
      </c>
      <c r="AN261" s="10">
        <f t="shared" si="108"/>
        <v>0.60925039872408293</v>
      </c>
    </row>
    <row r="262" spans="1:40" x14ac:dyDescent="0.2">
      <c r="A262" s="5" t="s">
        <v>8</v>
      </c>
      <c r="B262" s="6" t="s">
        <v>269</v>
      </c>
      <c r="C262" s="7">
        <v>10</v>
      </c>
      <c r="D262" s="8">
        <f t="shared" si="90"/>
        <v>2.564102564102564E-2</v>
      </c>
      <c r="E262" s="7">
        <v>87</v>
      </c>
      <c r="F262" s="8">
        <f t="shared" si="91"/>
        <v>0.22307692307692309</v>
      </c>
      <c r="G262" s="7">
        <v>1</v>
      </c>
      <c r="H262" s="8">
        <f t="shared" si="92"/>
        <v>2.5641025641025641E-3</v>
      </c>
      <c r="I262" s="7">
        <v>2</v>
      </c>
      <c r="J262" s="8">
        <f t="shared" si="93"/>
        <v>5.1282051282051282E-3</v>
      </c>
      <c r="K262" s="7">
        <v>4</v>
      </c>
      <c r="L262" s="8">
        <f t="shared" si="94"/>
        <v>1.0256410256410256E-2</v>
      </c>
      <c r="M262" s="7">
        <v>143</v>
      </c>
      <c r="N262" s="8">
        <f t="shared" si="95"/>
        <v>0.36666666666666664</v>
      </c>
      <c r="O262" s="7">
        <v>121</v>
      </c>
      <c r="P262" s="8">
        <f t="shared" si="96"/>
        <v>0.31025641025641026</v>
      </c>
      <c r="Q262" s="7">
        <v>0</v>
      </c>
      <c r="R262" s="8">
        <f t="shared" si="97"/>
        <v>0</v>
      </c>
      <c r="S262" s="7">
        <v>1</v>
      </c>
      <c r="T262" s="8">
        <f t="shared" si="98"/>
        <v>2.5641025641025641E-3</v>
      </c>
      <c r="U262" s="7">
        <v>0</v>
      </c>
      <c r="V262" s="8">
        <f t="shared" si="99"/>
        <v>0</v>
      </c>
      <c r="W262" s="7">
        <v>6</v>
      </c>
      <c r="X262" s="8">
        <f t="shared" si="100"/>
        <v>1.5384615384615385E-2</v>
      </c>
      <c r="Y262" s="7">
        <v>2</v>
      </c>
      <c r="Z262" s="8">
        <f t="shared" si="101"/>
        <v>5.1282051282051282E-3</v>
      </c>
      <c r="AA262" s="7">
        <v>0</v>
      </c>
      <c r="AB262" s="8">
        <f t="shared" si="102"/>
        <v>0</v>
      </c>
      <c r="AC262" s="7">
        <v>1</v>
      </c>
      <c r="AD262" s="8">
        <f t="shared" si="103"/>
        <v>2.5641025641025641E-3</v>
      </c>
      <c r="AE262" s="7">
        <v>0</v>
      </c>
      <c r="AF262" s="8">
        <f t="shared" si="104"/>
        <v>0</v>
      </c>
      <c r="AG262" s="7">
        <v>378</v>
      </c>
      <c r="AH262" s="8">
        <f t="shared" si="105"/>
        <v>0.96923076923076923</v>
      </c>
      <c r="AI262" s="7">
        <v>12</v>
      </c>
      <c r="AJ262" s="8">
        <f t="shared" si="106"/>
        <v>3.0769230769230771E-2</v>
      </c>
      <c r="AK262" s="7">
        <v>390</v>
      </c>
      <c r="AL262" s="8">
        <f t="shared" si="107"/>
        <v>1</v>
      </c>
      <c r="AM262" s="9">
        <v>581</v>
      </c>
      <c r="AN262" s="10">
        <f t="shared" si="108"/>
        <v>0.67125645438898451</v>
      </c>
    </row>
    <row r="263" spans="1:40" x14ac:dyDescent="0.2">
      <c r="A263" s="5" t="s">
        <v>8</v>
      </c>
      <c r="B263" s="6" t="s">
        <v>270</v>
      </c>
      <c r="C263" s="7">
        <v>9</v>
      </c>
      <c r="D263" s="8">
        <f t="shared" si="90"/>
        <v>2.3316062176165803E-2</v>
      </c>
      <c r="E263" s="7">
        <v>105</v>
      </c>
      <c r="F263" s="8">
        <f t="shared" si="91"/>
        <v>0.27202072538860106</v>
      </c>
      <c r="G263" s="7">
        <v>3</v>
      </c>
      <c r="H263" s="8">
        <f t="shared" si="92"/>
        <v>7.7720207253886009E-3</v>
      </c>
      <c r="I263" s="7">
        <v>1</v>
      </c>
      <c r="J263" s="8">
        <f t="shared" si="93"/>
        <v>2.5906735751295338E-3</v>
      </c>
      <c r="K263" s="7">
        <v>3</v>
      </c>
      <c r="L263" s="8">
        <f t="shared" si="94"/>
        <v>7.7720207253886009E-3</v>
      </c>
      <c r="M263" s="7">
        <v>132</v>
      </c>
      <c r="N263" s="8">
        <f t="shared" si="95"/>
        <v>0.34196891191709844</v>
      </c>
      <c r="O263" s="7">
        <v>111</v>
      </c>
      <c r="P263" s="8">
        <f t="shared" si="96"/>
        <v>0.28756476683937826</v>
      </c>
      <c r="Q263" s="7">
        <v>2</v>
      </c>
      <c r="R263" s="8">
        <f t="shared" si="97"/>
        <v>5.1813471502590676E-3</v>
      </c>
      <c r="S263" s="7">
        <v>2</v>
      </c>
      <c r="T263" s="8">
        <f t="shared" si="98"/>
        <v>5.1813471502590676E-3</v>
      </c>
      <c r="U263" s="7">
        <v>2</v>
      </c>
      <c r="V263" s="8">
        <f t="shared" si="99"/>
        <v>5.1813471502590676E-3</v>
      </c>
      <c r="W263" s="7">
        <v>6</v>
      </c>
      <c r="X263" s="8">
        <f t="shared" si="100"/>
        <v>1.5544041450777202E-2</v>
      </c>
      <c r="Y263" s="7">
        <v>0</v>
      </c>
      <c r="Z263" s="8">
        <f t="shared" si="101"/>
        <v>0</v>
      </c>
      <c r="AA263" s="7">
        <v>0</v>
      </c>
      <c r="AB263" s="8">
        <f t="shared" si="102"/>
        <v>0</v>
      </c>
      <c r="AC263" s="7">
        <v>0</v>
      </c>
      <c r="AD263" s="8">
        <f t="shared" si="103"/>
        <v>0</v>
      </c>
      <c r="AE263" s="7">
        <v>0</v>
      </c>
      <c r="AF263" s="8">
        <f t="shared" si="104"/>
        <v>0</v>
      </c>
      <c r="AG263" s="7">
        <v>376</v>
      </c>
      <c r="AH263" s="8">
        <f t="shared" si="105"/>
        <v>0.97409326424870468</v>
      </c>
      <c r="AI263" s="7">
        <v>10</v>
      </c>
      <c r="AJ263" s="8">
        <f t="shared" si="106"/>
        <v>2.5906735751295335E-2</v>
      </c>
      <c r="AK263" s="7">
        <v>386</v>
      </c>
      <c r="AL263" s="8">
        <f t="shared" si="107"/>
        <v>1</v>
      </c>
      <c r="AM263" s="9">
        <v>580</v>
      </c>
      <c r="AN263" s="10">
        <f t="shared" si="108"/>
        <v>0.66551724137931034</v>
      </c>
    </row>
    <row r="264" spans="1:40" x14ac:dyDescent="0.2">
      <c r="A264" s="5" t="s">
        <v>8</v>
      </c>
      <c r="B264" s="6" t="s">
        <v>271</v>
      </c>
      <c r="C264" s="7">
        <v>12</v>
      </c>
      <c r="D264" s="8">
        <f t="shared" si="90"/>
        <v>2.843601895734597E-2</v>
      </c>
      <c r="E264" s="7">
        <v>107</v>
      </c>
      <c r="F264" s="8">
        <f t="shared" si="91"/>
        <v>0.25355450236966826</v>
      </c>
      <c r="G264" s="7">
        <v>7</v>
      </c>
      <c r="H264" s="8">
        <f t="shared" si="92"/>
        <v>1.6587677725118485E-2</v>
      </c>
      <c r="I264" s="7">
        <v>7</v>
      </c>
      <c r="J264" s="8">
        <f t="shared" si="93"/>
        <v>1.6587677725118485E-2</v>
      </c>
      <c r="K264" s="7">
        <v>4</v>
      </c>
      <c r="L264" s="8">
        <f t="shared" si="94"/>
        <v>9.4786729857819912E-3</v>
      </c>
      <c r="M264" s="7">
        <v>139</v>
      </c>
      <c r="N264" s="8">
        <f t="shared" si="95"/>
        <v>0.32938388625592419</v>
      </c>
      <c r="O264" s="7">
        <v>124</v>
      </c>
      <c r="P264" s="8">
        <f t="shared" si="96"/>
        <v>0.29383886255924169</v>
      </c>
      <c r="Q264" s="7">
        <v>3</v>
      </c>
      <c r="R264" s="8">
        <f t="shared" si="97"/>
        <v>7.1090047393364926E-3</v>
      </c>
      <c r="S264" s="7">
        <v>1</v>
      </c>
      <c r="T264" s="8">
        <f t="shared" si="98"/>
        <v>2.3696682464454978E-3</v>
      </c>
      <c r="U264" s="7">
        <v>2</v>
      </c>
      <c r="V264" s="8">
        <f t="shared" si="99"/>
        <v>4.7393364928909956E-3</v>
      </c>
      <c r="W264" s="7">
        <v>2</v>
      </c>
      <c r="X264" s="8">
        <f t="shared" si="100"/>
        <v>4.7393364928909956E-3</v>
      </c>
      <c r="Y264" s="7">
        <v>4</v>
      </c>
      <c r="Z264" s="8">
        <f t="shared" si="101"/>
        <v>9.4786729857819912E-3</v>
      </c>
      <c r="AA264" s="7">
        <v>0</v>
      </c>
      <c r="AB264" s="8">
        <f t="shared" si="102"/>
        <v>0</v>
      </c>
      <c r="AC264" s="7">
        <v>0</v>
      </c>
      <c r="AD264" s="8">
        <f t="shared" si="103"/>
        <v>0</v>
      </c>
      <c r="AE264" s="7">
        <v>0</v>
      </c>
      <c r="AF264" s="8">
        <f t="shared" si="104"/>
        <v>0</v>
      </c>
      <c r="AG264" s="7">
        <v>412</v>
      </c>
      <c r="AH264" s="8">
        <f t="shared" si="105"/>
        <v>0.976303317535545</v>
      </c>
      <c r="AI264" s="7">
        <v>10</v>
      </c>
      <c r="AJ264" s="8">
        <f t="shared" si="106"/>
        <v>2.3696682464454975E-2</v>
      </c>
      <c r="AK264" s="7">
        <v>422</v>
      </c>
      <c r="AL264" s="8">
        <f t="shared" si="107"/>
        <v>1</v>
      </c>
      <c r="AM264" s="9">
        <v>580</v>
      </c>
      <c r="AN264" s="10">
        <f t="shared" si="108"/>
        <v>0.72758620689655173</v>
      </c>
    </row>
    <row r="265" spans="1:40" x14ac:dyDescent="0.2">
      <c r="A265" s="5" t="s">
        <v>8</v>
      </c>
      <c r="B265" s="6" t="s">
        <v>272</v>
      </c>
      <c r="C265" s="7">
        <v>10</v>
      </c>
      <c r="D265" s="8">
        <f t="shared" si="90"/>
        <v>2.7027027027027029E-2</v>
      </c>
      <c r="E265" s="7">
        <v>88</v>
      </c>
      <c r="F265" s="8">
        <f t="shared" si="91"/>
        <v>0.23783783783783785</v>
      </c>
      <c r="G265" s="7">
        <v>2</v>
      </c>
      <c r="H265" s="8">
        <f t="shared" si="92"/>
        <v>5.4054054054054057E-3</v>
      </c>
      <c r="I265" s="7">
        <v>2</v>
      </c>
      <c r="J265" s="8">
        <f t="shared" si="93"/>
        <v>5.4054054054054057E-3</v>
      </c>
      <c r="K265" s="7">
        <v>4</v>
      </c>
      <c r="L265" s="8">
        <f t="shared" si="94"/>
        <v>1.0810810810810811E-2</v>
      </c>
      <c r="M265" s="7">
        <v>111</v>
      </c>
      <c r="N265" s="8">
        <f t="shared" si="95"/>
        <v>0.3</v>
      </c>
      <c r="O265" s="7">
        <v>134</v>
      </c>
      <c r="P265" s="8">
        <f t="shared" si="96"/>
        <v>0.36216216216216218</v>
      </c>
      <c r="Q265" s="7">
        <v>1</v>
      </c>
      <c r="R265" s="8">
        <f t="shared" si="97"/>
        <v>2.7027027027027029E-3</v>
      </c>
      <c r="S265" s="7">
        <v>2</v>
      </c>
      <c r="T265" s="8">
        <f t="shared" si="98"/>
        <v>5.4054054054054057E-3</v>
      </c>
      <c r="U265" s="7">
        <v>3</v>
      </c>
      <c r="V265" s="8">
        <f t="shared" si="99"/>
        <v>8.1081081081081086E-3</v>
      </c>
      <c r="W265" s="7">
        <v>2</v>
      </c>
      <c r="X265" s="8">
        <f t="shared" si="100"/>
        <v>5.4054054054054057E-3</v>
      </c>
      <c r="Y265" s="7">
        <v>1</v>
      </c>
      <c r="Z265" s="8">
        <f t="shared" si="101"/>
        <v>2.7027027027027029E-3</v>
      </c>
      <c r="AA265" s="7">
        <v>0</v>
      </c>
      <c r="AB265" s="8">
        <f t="shared" si="102"/>
        <v>0</v>
      </c>
      <c r="AC265" s="7">
        <v>0</v>
      </c>
      <c r="AD265" s="8">
        <f t="shared" si="103"/>
        <v>0</v>
      </c>
      <c r="AE265" s="7">
        <v>0</v>
      </c>
      <c r="AF265" s="8">
        <f t="shared" si="104"/>
        <v>0</v>
      </c>
      <c r="AG265" s="7">
        <v>360</v>
      </c>
      <c r="AH265" s="8">
        <f t="shared" si="105"/>
        <v>0.97297297297297303</v>
      </c>
      <c r="AI265" s="7">
        <v>10</v>
      </c>
      <c r="AJ265" s="8">
        <f t="shared" si="106"/>
        <v>2.7027027027027029E-2</v>
      </c>
      <c r="AK265" s="7">
        <v>370</v>
      </c>
      <c r="AL265" s="8">
        <f t="shared" si="107"/>
        <v>1</v>
      </c>
      <c r="AM265" s="9">
        <v>603</v>
      </c>
      <c r="AN265" s="10">
        <f t="shared" si="108"/>
        <v>0.61359867330016582</v>
      </c>
    </row>
    <row r="266" spans="1:40" x14ac:dyDescent="0.2">
      <c r="A266" s="5" t="s">
        <v>8</v>
      </c>
      <c r="B266" s="6" t="s">
        <v>273</v>
      </c>
      <c r="C266" s="7">
        <v>13</v>
      </c>
      <c r="D266" s="8">
        <f t="shared" si="90"/>
        <v>3.4210526315789476E-2</v>
      </c>
      <c r="E266" s="7">
        <v>85</v>
      </c>
      <c r="F266" s="8">
        <f t="shared" si="91"/>
        <v>0.22368421052631579</v>
      </c>
      <c r="G266" s="7">
        <v>8</v>
      </c>
      <c r="H266" s="8">
        <f t="shared" si="92"/>
        <v>2.1052631578947368E-2</v>
      </c>
      <c r="I266" s="7">
        <v>10</v>
      </c>
      <c r="J266" s="8">
        <f t="shared" si="93"/>
        <v>2.6315789473684209E-2</v>
      </c>
      <c r="K266" s="7">
        <v>6</v>
      </c>
      <c r="L266" s="8">
        <f t="shared" si="94"/>
        <v>1.5789473684210527E-2</v>
      </c>
      <c r="M266" s="7">
        <v>126</v>
      </c>
      <c r="N266" s="8">
        <f t="shared" si="95"/>
        <v>0.33157894736842103</v>
      </c>
      <c r="O266" s="7">
        <v>111</v>
      </c>
      <c r="P266" s="8">
        <f t="shared" si="96"/>
        <v>0.29210526315789476</v>
      </c>
      <c r="Q266" s="7">
        <v>5</v>
      </c>
      <c r="R266" s="8">
        <f t="shared" si="97"/>
        <v>1.3157894736842105E-2</v>
      </c>
      <c r="S266" s="7">
        <v>2</v>
      </c>
      <c r="T266" s="8">
        <f t="shared" si="98"/>
        <v>5.263157894736842E-3</v>
      </c>
      <c r="U266" s="7">
        <v>3</v>
      </c>
      <c r="V266" s="8">
        <f t="shared" si="99"/>
        <v>7.8947368421052634E-3</v>
      </c>
      <c r="W266" s="7">
        <v>1</v>
      </c>
      <c r="X266" s="8">
        <f t="shared" si="100"/>
        <v>2.631578947368421E-3</v>
      </c>
      <c r="Y266" s="7">
        <v>0</v>
      </c>
      <c r="Z266" s="8">
        <f t="shared" si="101"/>
        <v>0</v>
      </c>
      <c r="AA266" s="7">
        <v>0</v>
      </c>
      <c r="AB266" s="8">
        <f t="shared" si="102"/>
        <v>0</v>
      </c>
      <c r="AC266" s="7">
        <v>0</v>
      </c>
      <c r="AD266" s="8">
        <f t="shared" si="103"/>
        <v>0</v>
      </c>
      <c r="AE266" s="7">
        <v>0</v>
      </c>
      <c r="AF266" s="8">
        <f t="shared" si="104"/>
        <v>0</v>
      </c>
      <c r="AG266" s="7">
        <v>370</v>
      </c>
      <c r="AH266" s="8">
        <f t="shared" si="105"/>
        <v>0.97368421052631582</v>
      </c>
      <c r="AI266" s="7">
        <v>10</v>
      </c>
      <c r="AJ266" s="8">
        <f t="shared" si="106"/>
        <v>2.6315789473684209E-2</v>
      </c>
      <c r="AK266" s="7">
        <v>380</v>
      </c>
      <c r="AL266" s="8">
        <f t="shared" si="107"/>
        <v>1</v>
      </c>
      <c r="AM266" s="9">
        <v>603</v>
      </c>
      <c r="AN266" s="10">
        <f t="shared" si="108"/>
        <v>0.63018242122719736</v>
      </c>
    </row>
    <row r="267" spans="1:40" x14ac:dyDescent="0.2">
      <c r="A267" s="5" t="s">
        <v>8</v>
      </c>
      <c r="B267" s="6" t="s">
        <v>274</v>
      </c>
      <c r="C267" s="7">
        <v>7</v>
      </c>
      <c r="D267" s="8">
        <f t="shared" si="90"/>
        <v>2.3489932885906041E-2</v>
      </c>
      <c r="E267" s="7">
        <v>56</v>
      </c>
      <c r="F267" s="8">
        <f t="shared" si="91"/>
        <v>0.18791946308724833</v>
      </c>
      <c r="G267" s="7">
        <v>0</v>
      </c>
      <c r="H267" s="8">
        <f t="shared" si="92"/>
        <v>0</v>
      </c>
      <c r="I267" s="7">
        <v>4</v>
      </c>
      <c r="J267" s="8">
        <f t="shared" si="93"/>
        <v>1.3422818791946308E-2</v>
      </c>
      <c r="K267" s="7">
        <v>3</v>
      </c>
      <c r="L267" s="8">
        <f t="shared" si="94"/>
        <v>1.0067114093959731E-2</v>
      </c>
      <c r="M267" s="7">
        <v>102</v>
      </c>
      <c r="N267" s="8">
        <f t="shared" si="95"/>
        <v>0.34228187919463088</v>
      </c>
      <c r="O267" s="7">
        <v>106</v>
      </c>
      <c r="P267" s="8">
        <f t="shared" si="96"/>
        <v>0.35570469798657717</v>
      </c>
      <c r="Q267" s="7">
        <v>2</v>
      </c>
      <c r="R267" s="8">
        <f t="shared" si="97"/>
        <v>6.7114093959731542E-3</v>
      </c>
      <c r="S267" s="7">
        <v>0</v>
      </c>
      <c r="T267" s="8">
        <f t="shared" si="98"/>
        <v>0</v>
      </c>
      <c r="U267" s="7">
        <v>2</v>
      </c>
      <c r="V267" s="8">
        <f t="shared" si="99"/>
        <v>6.7114093959731542E-3</v>
      </c>
      <c r="W267" s="7">
        <v>4</v>
      </c>
      <c r="X267" s="8">
        <f t="shared" si="100"/>
        <v>1.3422818791946308E-2</v>
      </c>
      <c r="Y267" s="7">
        <v>2</v>
      </c>
      <c r="Z267" s="8">
        <f t="shared" si="101"/>
        <v>6.7114093959731542E-3</v>
      </c>
      <c r="AA267" s="7">
        <v>0</v>
      </c>
      <c r="AB267" s="8">
        <f t="shared" si="102"/>
        <v>0</v>
      </c>
      <c r="AC267" s="7">
        <v>1</v>
      </c>
      <c r="AD267" s="8">
        <f t="shared" si="103"/>
        <v>3.3557046979865771E-3</v>
      </c>
      <c r="AE267" s="7">
        <v>0</v>
      </c>
      <c r="AF267" s="8">
        <f t="shared" si="104"/>
        <v>0</v>
      </c>
      <c r="AG267" s="7">
        <v>289</v>
      </c>
      <c r="AH267" s="8">
        <f t="shared" si="105"/>
        <v>0.96979865771812079</v>
      </c>
      <c r="AI267" s="7">
        <v>9</v>
      </c>
      <c r="AJ267" s="8">
        <f t="shared" si="106"/>
        <v>3.0201342281879196E-2</v>
      </c>
      <c r="AK267" s="7">
        <v>298</v>
      </c>
      <c r="AL267" s="8">
        <f t="shared" si="107"/>
        <v>1</v>
      </c>
      <c r="AM267" s="9">
        <v>399</v>
      </c>
      <c r="AN267" s="10">
        <f t="shared" si="108"/>
        <v>0.74686716791979946</v>
      </c>
    </row>
    <row r="268" spans="1:40" x14ac:dyDescent="0.2">
      <c r="A268" s="5" t="s">
        <v>8</v>
      </c>
      <c r="B268" s="6" t="s">
        <v>275</v>
      </c>
      <c r="C268" s="7">
        <v>9</v>
      </c>
      <c r="D268" s="8">
        <f t="shared" si="90"/>
        <v>2.9508196721311476E-2</v>
      </c>
      <c r="E268" s="7">
        <v>59</v>
      </c>
      <c r="F268" s="8">
        <f t="shared" si="91"/>
        <v>0.19344262295081968</v>
      </c>
      <c r="G268" s="7">
        <v>1</v>
      </c>
      <c r="H268" s="8">
        <f t="shared" si="92"/>
        <v>3.2786885245901639E-3</v>
      </c>
      <c r="I268" s="7">
        <v>4</v>
      </c>
      <c r="J268" s="8">
        <f t="shared" si="93"/>
        <v>1.3114754098360656E-2</v>
      </c>
      <c r="K268" s="7">
        <v>4</v>
      </c>
      <c r="L268" s="8">
        <f t="shared" si="94"/>
        <v>1.3114754098360656E-2</v>
      </c>
      <c r="M268" s="7">
        <v>124</v>
      </c>
      <c r="N268" s="8">
        <f t="shared" si="95"/>
        <v>0.40655737704918032</v>
      </c>
      <c r="O268" s="7">
        <v>93</v>
      </c>
      <c r="P268" s="8">
        <f t="shared" si="96"/>
        <v>0.30491803278688523</v>
      </c>
      <c r="Q268" s="7">
        <v>0</v>
      </c>
      <c r="R268" s="8">
        <f t="shared" si="97"/>
        <v>0</v>
      </c>
      <c r="S268" s="7">
        <v>2</v>
      </c>
      <c r="T268" s="8">
        <f t="shared" si="98"/>
        <v>6.5573770491803279E-3</v>
      </c>
      <c r="U268" s="7">
        <v>1</v>
      </c>
      <c r="V268" s="8">
        <f t="shared" si="99"/>
        <v>3.2786885245901639E-3</v>
      </c>
      <c r="W268" s="7">
        <v>3</v>
      </c>
      <c r="X268" s="8">
        <f t="shared" si="100"/>
        <v>9.8360655737704927E-3</v>
      </c>
      <c r="Y268" s="7">
        <v>1</v>
      </c>
      <c r="Z268" s="8">
        <f t="shared" si="101"/>
        <v>3.2786885245901639E-3</v>
      </c>
      <c r="AA268" s="7">
        <v>0</v>
      </c>
      <c r="AB268" s="8">
        <f t="shared" si="102"/>
        <v>0</v>
      </c>
      <c r="AC268" s="7">
        <v>0</v>
      </c>
      <c r="AD268" s="8">
        <f t="shared" si="103"/>
        <v>0</v>
      </c>
      <c r="AE268" s="7">
        <v>0</v>
      </c>
      <c r="AF268" s="8">
        <f t="shared" si="104"/>
        <v>0</v>
      </c>
      <c r="AG268" s="7">
        <v>301</v>
      </c>
      <c r="AH268" s="8">
        <f t="shared" si="105"/>
        <v>0.9868852459016394</v>
      </c>
      <c r="AI268" s="7">
        <v>4</v>
      </c>
      <c r="AJ268" s="8">
        <f t="shared" si="106"/>
        <v>1.3114754098360656E-2</v>
      </c>
      <c r="AK268" s="7">
        <v>305</v>
      </c>
      <c r="AL268" s="8">
        <f t="shared" si="107"/>
        <v>1</v>
      </c>
      <c r="AM268" s="9">
        <v>398</v>
      </c>
      <c r="AN268" s="10">
        <f t="shared" si="108"/>
        <v>0.76633165829145733</v>
      </c>
    </row>
    <row r="269" spans="1:40" x14ac:dyDescent="0.2">
      <c r="A269" s="5" t="s">
        <v>8</v>
      </c>
      <c r="B269" s="6" t="s">
        <v>276</v>
      </c>
      <c r="C269" s="7">
        <v>18</v>
      </c>
      <c r="D269" s="8">
        <f t="shared" si="90"/>
        <v>5.5727554179566562E-2</v>
      </c>
      <c r="E269" s="7">
        <v>65</v>
      </c>
      <c r="F269" s="8">
        <f t="shared" si="91"/>
        <v>0.20123839009287925</v>
      </c>
      <c r="G269" s="7">
        <v>3</v>
      </c>
      <c r="H269" s="8">
        <f t="shared" si="92"/>
        <v>9.2879256965944269E-3</v>
      </c>
      <c r="I269" s="7">
        <v>2</v>
      </c>
      <c r="J269" s="8">
        <f t="shared" si="93"/>
        <v>6.1919504643962852E-3</v>
      </c>
      <c r="K269" s="7">
        <v>11</v>
      </c>
      <c r="L269" s="8">
        <f t="shared" si="94"/>
        <v>3.4055727554179564E-2</v>
      </c>
      <c r="M269" s="7">
        <v>118</v>
      </c>
      <c r="N269" s="8">
        <f t="shared" si="95"/>
        <v>0.3653250773993808</v>
      </c>
      <c r="O269" s="7">
        <v>92</v>
      </c>
      <c r="P269" s="8">
        <f t="shared" si="96"/>
        <v>0.28482972136222912</v>
      </c>
      <c r="Q269" s="7">
        <v>3</v>
      </c>
      <c r="R269" s="8">
        <f t="shared" si="97"/>
        <v>9.2879256965944269E-3</v>
      </c>
      <c r="S269" s="7">
        <v>2</v>
      </c>
      <c r="T269" s="8">
        <f t="shared" si="98"/>
        <v>6.1919504643962852E-3</v>
      </c>
      <c r="U269" s="7">
        <v>0</v>
      </c>
      <c r="V269" s="8">
        <f t="shared" si="99"/>
        <v>0</v>
      </c>
      <c r="W269" s="7">
        <v>3</v>
      </c>
      <c r="X269" s="8">
        <f t="shared" si="100"/>
        <v>9.2879256965944269E-3</v>
      </c>
      <c r="Y269" s="7">
        <v>0</v>
      </c>
      <c r="Z269" s="8">
        <f t="shared" si="101"/>
        <v>0</v>
      </c>
      <c r="AA269" s="7">
        <v>0</v>
      </c>
      <c r="AB269" s="8">
        <f t="shared" si="102"/>
        <v>0</v>
      </c>
      <c r="AC269" s="7">
        <v>0</v>
      </c>
      <c r="AD269" s="8">
        <f t="shared" si="103"/>
        <v>0</v>
      </c>
      <c r="AE269" s="7">
        <v>0</v>
      </c>
      <c r="AF269" s="8">
        <f t="shared" si="104"/>
        <v>0</v>
      </c>
      <c r="AG269" s="7">
        <v>317</v>
      </c>
      <c r="AH269" s="8">
        <f t="shared" si="105"/>
        <v>0.98142414860681115</v>
      </c>
      <c r="AI269" s="7">
        <v>6</v>
      </c>
      <c r="AJ269" s="8">
        <f t="shared" si="106"/>
        <v>1.8575851393188854E-2</v>
      </c>
      <c r="AK269" s="7">
        <v>323</v>
      </c>
      <c r="AL269" s="8">
        <f t="shared" si="107"/>
        <v>1</v>
      </c>
      <c r="AM269" s="9">
        <v>714</v>
      </c>
      <c r="AN269" s="10">
        <f t="shared" si="108"/>
        <v>0.45238095238095238</v>
      </c>
    </row>
    <row r="270" spans="1:40" x14ac:dyDescent="0.2">
      <c r="A270" s="5" t="s">
        <v>8</v>
      </c>
      <c r="B270" s="6" t="s">
        <v>277</v>
      </c>
      <c r="C270" s="7">
        <v>15</v>
      </c>
      <c r="D270" s="8">
        <f t="shared" si="90"/>
        <v>4.746835443037975E-2</v>
      </c>
      <c r="E270" s="7">
        <v>56</v>
      </c>
      <c r="F270" s="8">
        <f t="shared" si="91"/>
        <v>0.17721518987341772</v>
      </c>
      <c r="G270" s="7">
        <v>1</v>
      </c>
      <c r="H270" s="8">
        <f t="shared" si="92"/>
        <v>3.1645569620253164E-3</v>
      </c>
      <c r="I270" s="7">
        <v>7</v>
      </c>
      <c r="J270" s="8">
        <f t="shared" si="93"/>
        <v>2.2151898734177215E-2</v>
      </c>
      <c r="K270" s="7">
        <v>6</v>
      </c>
      <c r="L270" s="8">
        <f t="shared" si="94"/>
        <v>1.8987341772151899E-2</v>
      </c>
      <c r="M270" s="7">
        <v>123</v>
      </c>
      <c r="N270" s="8">
        <f t="shared" si="95"/>
        <v>0.38924050632911394</v>
      </c>
      <c r="O270" s="7">
        <v>89</v>
      </c>
      <c r="P270" s="8">
        <f t="shared" si="96"/>
        <v>0.28164556962025317</v>
      </c>
      <c r="Q270" s="7">
        <v>5</v>
      </c>
      <c r="R270" s="8">
        <f t="shared" si="97"/>
        <v>1.5822784810126583E-2</v>
      </c>
      <c r="S270" s="7">
        <v>0</v>
      </c>
      <c r="T270" s="8">
        <f t="shared" si="98"/>
        <v>0</v>
      </c>
      <c r="U270" s="7">
        <v>2</v>
      </c>
      <c r="V270" s="8">
        <f t="shared" si="99"/>
        <v>6.3291139240506328E-3</v>
      </c>
      <c r="W270" s="7">
        <v>2</v>
      </c>
      <c r="X270" s="8">
        <f t="shared" si="100"/>
        <v>6.3291139240506328E-3</v>
      </c>
      <c r="Y270" s="7">
        <v>2</v>
      </c>
      <c r="Z270" s="8">
        <f t="shared" si="101"/>
        <v>6.3291139240506328E-3</v>
      </c>
      <c r="AA270" s="7">
        <v>0</v>
      </c>
      <c r="AB270" s="8">
        <f t="shared" si="102"/>
        <v>0</v>
      </c>
      <c r="AC270" s="7">
        <v>0</v>
      </c>
      <c r="AD270" s="8">
        <f t="shared" si="103"/>
        <v>0</v>
      </c>
      <c r="AE270" s="7">
        <v>0</v>
      </c>
      <c r="AF270" s="8">
        <f t="shared" si="104"/>
        <v>0</v>
      </c>
      <c r="AG270" s="7">
        <v>308</v>
      </c>
      <c r="AH270" s="8">
        <f t="shared" si="105"/>
        <v>0.97468354430379744</v>
      </c>
      <c r="AI270" s="7">
        <v>8</v>
      </c>
      <c r="AJ270" s="8">
        <f t="shared" si="106"/>
        <v>2.5316455696202531E-2</v>
      </c>
      <c r="AK270" s="7">
        <v>316</v>
      </c>
      <c r="AL270" s="8">
        <f t="shared" si="107"/>
        <v>1</v>
      </c>
      <c r="AM270" s="9">
        <v>714</v>
      </c>
      <c r="AN270" s="10">
        <f t="shared" si="108"/>
        <v>0.44257703081232491</v>
      </c>
    </row>
    <row r="271" spans="1:40" x14ac:dyDescent="0.2">
      <c r="A271" s="5" t="s">
        <v>8</v>
      </c>
      <c r="B271" s="6" t="s">
        <v>278</v>
      </c>
      <c r="C271" s="7">
        <v>11</v>
      </c>
      <c r="D271" s="8">
        <f t="shared" si="90"/>
        <v>3.5031847133757961E-2</v>
      </c>
      <c r="E271" s="7">
        <v>53</v>
      </c>
      <c r="F271" s="8">
        <f t="shared" si="91"/>
        <v>0.16878980891719744</v>
      </c>
      <c r="G271" s="7">
        <v>3</v>
      </c>
      <c r="H271" s="8">
        <f t="shared" si="92"/>
        <v>9.5541401273885346E-3</v>
      </c>
      <c r="I271" s="7">
        <v>4</v>
      </c>
      <c r="J271" s="8">
        <f t="shared" si="93"/>
        <v>1.2738853503184714E-2</v>
      </c>
      <c r="K271" s="7">
        <v>5</v>
      </c>
      <c r="L271" s="8">
        <f t="shared" si="94"/>
        <v>1.5923566878980892E-2</v>
      </c>
      <c r="M271" s="7">
        <v>134</v>
      </c>
      <c r="N271" s="8">
        <f t="shared" si="95"/>
        <v>0.42675159235668791</v>
      </c>
      <c r="O271" s="7">
        <v>84</v>
      </c>
      <c r="P271" s="8">
        <f t="shared" si="96"/>
        <v>0.26751592356687898</v>
      </c>
      <c r="Q271" s="7">
        <v>4</v>
      </c>
      <c r="R271" s="8">
        <f t="shared" si="97"/>
        <v>1.2738853503184714E-2</v>
      </c>
      <c r="S271" s="7">
        <v>1</v>
      </c>
      <c r="T271" s="8">
        <f t="shared" si="98"/>
        <v>3.1847133757961785E-3</v>
      </c>
      <c r="U271" s="7">
        <v>1</v>
      </c>
      <c r="V271" s="8">
        <f t="shared" si="99"/>
        <v>3.1847133757961785E-3</v>
      </c>
      <c r="W271" s="7">
        <v>0</v>
      </c>
      <c r="X271" s="8">
        <f t="shared" si="100"/>
        <v>0</v>
      </c>
      <c r="Y271" s="7">
        <v>3</v>
      </c>
      <c r="Z271" s="8">
        <f t="shared" si="101"/>
        <v>9.5541401273885346E-3</v>
      </c>
      <c r="AA271" s="7">
        <v>0</v>
      </c>
      <c r="AB271" s="8">
        <f t="shared" si="102"/>
        <v>0</v>
      </c>
      <c r="AC271" s="7">
        <v>0</v>
      </c>
      <c r="AD271" s="8">
        <f t="shared" si="103"/>
        <v>0</v>
      </c>
      <c r="AE271" s="7">
        <v>0</v>
      </c>
      <c r="AF271" s="8">
        <f t="shared" si="104"/>
        <v>0</v>
      </c>
      <c r="AG271" s="7">
        <v>303</v>
      </c>
      <c r="AH271" s="8">
        <f t="shared" si="105"/>
        <v>0.96496815286624205</v>
      </c>
      <c r="AI271" s="7">
        <v>11</v>
      </c>
      <c r="AJ271" s="8">
        <f t="shared" si="106"/>
        <v>3.5031847133757961E-2</v>
      </c>
      <c r="AK271" s="7">
        <v>314</v>
      </c>
      <c r="AL271" s="8">
        <f t="shared" si="107"/>
        <v>1</v>
      </c>
      <c r="AM271" s="9">
        <v>714</v>
      </c>
      <c r="AN271" s="10">
        <f t="shared" si="108"/>
        <v>0.43977591036414565</v>
      </c>
    </row>
    <row r="272" spans="1:40" x14ac:dyDescent="0.2">
      <c r="A272" s="5" t="s">
        <v>8</v>
      </c>
      <c r="B272" s="6" t="s">
        <v>279</v>
      </c>
      <c r="C272" s="7">
        <v>27</v>
      </c>
      <c r="D272" s="8">
        <f t="shared" si="90"/>
        <v>8.7096774193548387E-2</v>
      </c>
      <c r="E272" s="7">
        <v>52</v>
      </c>
      <c r="F272" s="8">
        <f t="shared" si="91"/>
        <v>0.16774193548387098</v>
      </c>
      <c r="G272" s="7">
        <v>1</v>
      </c>
      <c r="H272" s="8">
        <f t="shared" si="92"/>
        <v>3.2258064516129032E-3</v>
      </c>
      <c r="I272" s="7">
        <v>3</v>
      </c>
      <c r="J272" s="8">
        <f t="shared" si="93"/>
        <v>9.6774193548387101E-3</v>
      </c>
      <c r="K272" s="7">
        <v>2</v>
      </c>
      <c r="L272" s="8">
        <f t="shared" si="94"/>
        <v>6.4516129032258064E-3</v>
      </c>
      <c r="M272" s="7">
        <v>121</v>
      </c>
      <c r="N272" s="8">
        <f t="shared" si="95"/>
        <v>0.39032258064516129</v>
      </c>
      <c r="O272" s="7">
        <v>85</v>
      </c>
      <c r="P272" s="8">
        <f t="shared" si="96"/>
        <v>0.27419354838709675</v>
      </c>
      <c r="Q272" s="7">
        <v>3</v>
      </c>
      <c r="R272" s="8">
        <f t="shared" si="97"/>
        <v>9.6774193548387101E-3</v>
      </c>
      <c r="S272" s="7">
        <v>1</v>
      </c>
      <c r="T272" s="8">
        <f t="shared" si="98"/>
        <v>3.2258064516129032E-3</v>
      </c>
      <c r="U272" s="7">
        <v>2</v>
      </c>
      <c r="V272" s="8">
        <f t="shared" si="99"/>
        <v>6.4516129032258064E-3</v>
      </c>
      <c r="W272" s="7">
        <v>2</v>
      </c>
      <c r="X272" s="8">
        <f t="shared" si="100"/>
        <v>6.4516129032258064E-3</v>
      </c>
      <c r="Y272" s="7">
        <v>0</v>
      </c>
      <c r="Z272" s="8">
        <f t="shared" si="101"/>
        <v>0</v>
      </c>
      <c r="AA272" s="7">
        <v>0</v>
      </c>
      <c r="AB272" s="8">
        <f t="shared" si="102"/>
        <v>0</v>
      </c>
      <c r="AC272" s="7">
        <v>0</v>
      </c>
      <c r="AD272" s="8">
        <f t="shared" si="103"/>
        <v>0</v>
      </c>
      <c r="AE272" s="7">
        <v>0</v>
      </c>
      <c r="AF272" s="8">
        <f t="shared" si="104"/>
        <v>0</v>
      </c>
      <c r="AG272" s="7">
        <v>299</v>
      </c>
      <c r="AH272" s="8">
        <f t="shared" si="105"/>
        <v>0.96451612903225803</v>
      </c>
      <c r="AI272" s="7">
        <v>11</v>
      </c>
      <c r="AJ272" s="8">
        <f t="shared" si="106"/>
        <v>3.5483870967741936E-2</v>
      </c>
      <c r="AK272" s="7">
        <v>310</v>
      </c>
      <c r="AL272" s="8">
        <f t="shared" si="107"/>
        <v>1</v>
      </c>
      <c r="AM272" s="9">
        <v>714</v>
      </c>
      <c r="AN272" s="10">
        <f t="shared" si="108"/>
        <v>0.43417366946778713</v>
      </c>
    </row>
    <row r="273" spans="1:40" x14ac:dyDescent="0.2">
      <c r="A273" s="5" t="s">
        <v>8</v>
      </c>
      <c r="B273" s="6" t="s">
        <v>280</v>
      </c>
      <c r="C273" s="7">
        <v>6</v>
      </c>
      <c r="D273" s="8">
        <f t="shared" si="90"/>
        <v>2.0905923344947737E-2</v>
      </c>
      <c r="E273" s="7">
        <v>55</v>
      </c>
      <c r="F273" s="8">
        <f t="shared" si="91"/>
        <v>0.19163763066202091</v>
      </c>
      <c r="G273" s="7">
        <v>4</v>
      </c>
      <c r="H273" s="8">
        <f t="shared" si="92"/>
        <v>1.3937282229965157E-2</v>
      </c>
      <c r="I273" s="7">
        <v>7</v>
      </c>
      <c r="J273" s="8">
        <f t="shared" si="93"/>
        <v>2.4390243902439025E-2</v>
      </c>
      <c r="K273" s="7">
        <v>8</v>
      </c>
      <c r="L273" s="8">
        <f t="shared" si="94"/>
        <v>2.7874564459930314E-2</v>
      </c>
      <c r="M273" s="7">
        <v>107</v>
      </c>
      <c r="N273" s="8">
        <f t="shared" si="95"/>
        <v>0.37282229965156793</v>
      </c>
      <c r="O273" s="7">
        <v>80</v>
      </c>
      <c r="P273" s="8">
        <f t="shared" si="96"/>
        <v>0.27874564459930312</v>
      </c>
      <c r="Q273" s="7">
        <v>0</v>
      </c>
      <c r="R273" s="8">
        <f t="shared" si="97"/>
        <v>0</v>
      </c>
      <c r="S273" s="7">
        <v>2</v>
      </c>
      <c r="T273" s="8">
        <f t="shared" si="98"/>
        <v>6.9686411149825784E-3</v>
      </c>
      <c r="U273" s="7">
        <v>2</v>
      </c>
      <c r="V273" s="8">
        <f t="shared" si="99"/>
        <v>6.9686411149825784E-3</v>
      </c>
      <c r="W273" s="7">
        <v>2</v>
      </c>
      <c r="X273" s="8">
        <f t="shared" si="100"/>
        <v>6.9686411149825784E-3</v>
      </c>
      <c r="Y273" s="7">
        <v>2</v>
      </c>
      <c r="Z273" s="8">
        <f t="shared" si="101"/>
        <v>6.9686411149825784E-3</v>
      </c>
      <c r="AA273" s="7">
        <v>0</v>
      </c>
      <c r="AB273" s="8">
        <f t="shared" si="102"/>
        <v>0</v>
      </c>
      <c r="AC273" s="7">
        <v>0</v>
      </c>
      <c r="AD273" s="8">
        <f t="shared" si="103"/>
        <v>0</v>
      </c>
      <c r="AE273" s="7">
        <v>0</v>
      </c>
      <c r="AF273" s="8">
        <f t="shared" si="104"/>
        <v>0</v>
      </c>
      <c r="AG273" s="7">
        <v>275</v>
      </c>
      <c r="AH273" s="8">
        <f t="shared" si="105"/>
        <v>0.95818815331010454</v>
      </c>
      <c r="AI273" s="7">
        <v>12</v>
      </c>
      <c r="AJ273" s="8">
        <f t="shared" si="106"/>
        <v>4.1811846689895474E-2</v>
      </c>
      <c r="AK273" s="7">
        <v>287</v>
      </c>
      <c r="AL273" s="8">
        <f t="shared" si="107"/>
        <v>1</v>
      </c>
      <c r="AM273" s="9">
        <v>714</v>
      </c>
      <c r="AN273" s="10">
        <f t="shared" si="108"/>
        <v>0.40196078431372551</v>
      </c>
    </row>
    <row r="274" spans="1:40" x14ac:dyDescent="0.2">
      <c r="A274" s="5" t="s">
        <v>8</v>
      </c>
      <c r="B274" s="6" t="s">
        <v>281</v>
      </c>
      <c r="C274" s="7">
        <v>17</v>
      </c>
      <c r="D274" s="8">
        <f t="shared" si="90"/>
        <v>5.1987767584097858E-2</v>
      </c>
      <c r="E274" s="7">
        <v>63</v>
      </c>
      <c r="F274" s="8">
        <f t="shared" si="91"/>
        <v>0.19266055045871561</v>
      </c>
      <c r="G274" s="7">
        <v>1</v>
      </c>
      <c r="H274" s="8">
        <f t="shared" si="92"/>
        <v>3.0581039755351682E-3</v>
      </c>
      <c r="I274" s="7">
        <v>7</v>
      </c>
      <c r="J274" s="8">
        <f t="shared" si="93"/>
        <v>2.1406727828746176E-2</v>
      </c>
      <c r="K274" s="7">
        <v>4</v>
      </c>
      <c r="L274" s="8">
        <f t="shared" si="94"/>
        <v>1.2232415902140673E-2</v>
      </c>
      <c r="M274" s="7">
        <v>131</v>
      </c>
      <c r="N274" s="8">
        <f t="shared" si="95"/>
        <v>0.40061162079510704</v>
      </c>
      <c r="O274" s="7">
        <v>88</v>
      </c>
      <c r="P274" s="8">
        <f t="shared" si="96"/>
        <v>0.26911314984709478</v>
      </c>
      <c r="Q274" s="7">
        <v>0</v>
      </c>
      <c r="R274" s="8">
        <f t="shared" si="97"/>
        <v>0</v>
      </c>
      <c r="S274" s="7">
        <v>2</v>
      </c>
      <c r="T274" s="8">
        <f t="shared" si="98"/>
        <v>6.1162079510703364E-3</v>
      </c>
      <c r="U274" s="7">
        <v>1</v>
      </c>
      <c r="V274" s="8">
        <f t="shared" si="99"/>
        <v>3.0581039755351682E-3</v>
      </c>
      <c r="W274" s="7">
        <v>3</v>
      </c>
      <c r="X274" s="8">
        <f t="shared" si="100"/>
        <v>9.1743119266055051E-3</v>
      </c>
      <c r="Y274" s="7">
        <v>2</v>
      </c>
      <c r="Z274" s="8">
        <f t="shared" si="101"/>
        <v>6.1162079510703364E-3</v>
      </c>
      <c r="AA274" s="7">
        <v>0</v>
      </c>
      <c r="AB274" s="8">
        <f t="shared" si="102"/>
        <v>0</v>
      </c>
      <c r="AC274" s="7">
        <v>0</v>
      </c>
      <c r="AD274" s="8">
        <f t="shared" si="103"/>
        <v>0</v>
      </c>
      <c r="AE274" s="7">
        <v>0</v>
      </c>
      <c r="AF274" s="8">
        <f t="shared" si="104"/>
        <v>0</v>
      </c>
      <c r="AG274" s="7">
        <v>319</v>
      </c>
      <c r="AH274" s="8">
        <f t="shared" si="105"/>
        <v>0.97553516819571862</v>
      </c>
      <c r="AI274" s="7">
        <v>8</v>
      </c>
      <c r="AJ274" s="8">
        <f t="shared" si="106"/>
        <v>2.4464831804281346E-2</v>
      </c>
      <c r="AK274" s="7">
        <v>327</v>
      </c>
      <c r="AL274" s="8">
        <f t="shared" si="107"/>
        <v>1</v>
      </c>
      <c r="AM274" s="9">
        <v>714</v>
      </c>
      <c r="AN274" s="10">
        <f t="shared" si="108"/>
        <v>0.45798319327731091</v>
      </c>
    </row>
    <row r="275" spans="1:40" x14ac:dyDescent="0.2">
      <c r="A275" s="5" t="s">
        <v>8</v>
      </c>
      <c r="B275" s="6" t="s">
        <v>282</v>
      </c>
      <c r="C275" s="7">
        <v>12</v>
      </c>
      <c r="D275" s="8">
        <f t="shared" si="90"/>
        <v>3.9473684210526314E-2</v>
      </c>
      <c r="E275" s="7">
        <v>54</v>
      </c>
      <c r="F275" s="8">
        <f t="shared" si="91"/>
        <v>0.17763157894736842</v>
      </c>
      <c r="G275" s="7">
        <v>3</v>
      </c>
      <c r="H275" s="8">
        <f t="shared" si="92"/>
        <v>9.8684210526315784E-3</v>
      </c>
      <c r="I275" s="7">
        <v>6</v>
      </c>
      <c r="J275" s="8">
        <f t="shared" si="93"/>
        <v>1.9736842105263157E-2</v>
      </c>
      <c r="K275" s="7">
        <v>4</v>
      </c>
      <c r="L275" s="8">
        <f t="shared" si="94"/>
        <v>1.3157894736842105E-2</v>
      </c>
      <c r="M275" s="7">
        <v>133</v>
      </c>
      <c r="N275" s="8">
        <f t="shared" si="95"/>
        <v>0.4375</v>
      </c>
      <c r="O275" s="7">
        <v>84</v>
      </c>
      <c r="P275" s="8">
        <f t="shared" si="96"/>
        <v>0.27631578947368424</v>
      </c>
      <c r="Q275" s="7">
        <v>0</v>
      </c>
      <c r="R275" s="8">
        <f t="shared" si="97"/>
        <v>0</v>
      </c>
      <c r="S275" s="7">
        <v>1</v>
      </c>
      <c r="T275" s="8">
        <f t="shared" si="98"/>
        <v>3.2894736842105261E-3</v>
      </c>
      <c r="U275" s="7">
        <v>2</v>
      </c>
      <c r="V275" s="8">
        <f t="shared" si="99"/>
        <v>6.5789473684210523E-3</v>
      </c>
      <c r="W275" s="7">
        <v>1</v>
      </c>
      <c r="X275" s="8">
        <f t="shared" si="100"/>
        <v>3.2894736842105261E-3</v>
      </c>
      <c r="Y275" s="7">
        <v>1</v>
      </c>
      <c r="Z275" s="8">
        <f t="shared" si="101"/>
        <v>3.2894736842105261E-3</v>
      </c>
      <c r="AA275" s="7">
        <v>0</v>
      </c>
      <c r="AB275" s="8">
        <f t="shared" si="102"/>
        <v>0</v>
      </c>
      <c r="AC275" s="7">
        <v>0</v>
      </c>
      <c r="AD275" s="8">
        <f t="shared" si="103"/>
        <v>0</v>
      </c>
      <c r="AE275" s="7">
        <v>0</v>
      </c>
      <c r="AF275" s="8">
        <f t="shared" si="104"/>
        <v>0</v>
      </c>
      <c r="AG275" s="7">
        <v>301</v>
      </c>
      <c r="AH275" s="8">
        <f t="shared" si="105"/>
        <v>0.99013157894736847</v>
      </c>
      <c r="AI275" s="7">
        <v>3</v>
      </c>
      <c r="AJ275" s="8">
        <f t="shared" si="106"/>
        <v>9.8684210526315784E-3</v>
      </c>
      <c r="AK275" s="7">
        <v>304</v>
      </c>
      <c r="AL275" s="8">
        <f t="shared" si="107"/>
        <v>1</v>
      </c>
      <c r="AM275" s="9">
        <v>714</v>
      </c>
      <c r="AN275" s="10">
        <f t="shared" si="108"/>
        <v>0.42577030812324929</v>
      </c>
    </row>
    <row r="276" spans="1:40" x14ac:dyDescent="0.2">
      <c r="A276" s="5" t="s">
        <v>8</v>
      </c>
      <c r="B276" s="6" t="s">
        <v>283</v>
      </c>
      <c r="C276" s="7">
        <v>9</v>
      </c>
      <c r="D276" s="8">
        <f t="shared" si="90"/>
        <v>2.6392961876832845E-2</v>
      </c>
      <c r="E276" s="7">
        <v>69</v>
      </c>
      <c r="F276" s="8">
        <f t="shared" si="91"/>
        <v>0.20234604105571846</v>
      </c>
      <c r="G276" s="7">
        <v>5</v>
      </c>
      <c r="H276" s="8">
        <f t="shared" si="92"/>
        <v>1.466275659824047E-2</v>
      </c>
      <c r="I276" s="7">
        <v>2</v>
      </c>
      <c r="J276" s="8">
        <f t="shared" si="93"/>
        <v>5.8651026392961877E-3</v>
      </c>
      <c r="K276" s="7">
        <v>6</v>
      </c>
      <c r="L276" s="8">
        <f t="shared" si="94"/>
        <v>1.7595307917888565E-2</v>
      </c>
      <c r="M276" s="7">
        <v>135</v>
      </c>
      <c r="N276" s="8">
        <f t="shared" si="95"/>
        <v>0.39589442815249265</v>
      </c>
      <c r="O276" s="7">
        <v>104</v>
      </c>
      <c r="P276" s="8">
        <f t="shared" si="96"/>
        <v>0.30498533724340177</v>
      </c>
      <c r="Q276" s="7">
        <v>1</v>
      </c>
      <c r="R276" s="8">
        <f t="shared" si="97"/>
        <v>2.9325513196480938E-3</v>
      </c>
      <c r="S276" s="7">
        <v>1</v>
      </c>
      <c r="T276" s="8">
        <f t="shared" si="98"/>
        <v>2.9325513196480938E-3</v>
      </c>
      <c r="U276" s="7">
        <v>0</v>
      </c>
      <c r="V276" s="8">
        <f t="shared" si="99"/>
        <v>0</v>
      </c>
      <c r="W276" s="7">
        <v>2</v>
      </c>
      <c r="X276" s="8">
        <f t="shared" si="100"/>
        <v>5.8651026392961877E-3</v>
      </c>
      <c r="Y276" s="7">
        <v>0</v>
      </c>
      <c r="Z276" s="8">
        <f t="shared" si="101"/>
        <v>0</v>
      </c>
      <c r="AA276" s="7">
        <v>0</v>
      </c>
      <c r="AB276" s="8">
        <f t="shared" si="102"/>
        <v>0</v>
      </c>
      <c r="AC276" s="7">
        <v>0</v>
      </c>
      <c r="AD276" s="8">
        <f t="shared" si="103"/>
        <v>0</v>
      </c>
      <c r="AE276" s="7">
        <v>0</v>
      </c>
      <c r="AF276" s="8">
        <f t="shared" si="104"/>
        <v>0</v>
      </c>
      <c r="AG276" s="7">
        <v>334</v>
      </c>
      <c r="AH276" s="8">
        <f t="shared" si="105"/>
        <v>0.97947214076246336</v>
      </c>
      <c r="AI276" s="7">
        <v>7</v>
      </c>
      <c r="AJ276" s="8">
        <f t="shared" si="106"/>
        <v>2.0527859237536656E-2</v>
      </c>
      <c r="AK276" s="7">
        <v>341</v>
      </c>
      <c r="AL276" s="8">
        <f t="shared" si="107"/>
        <v>1</v>
      </c>
      <c r="AM276" s="9">
        <v>714</v>
      </c>
      <c r="AN276" s="10">
        <f t="shared" si="108"/>
        <v>0.47759103641456585</v>
      </c>
    </row>
    <row r="277" spans="1:40" x14ac:dyDescent="0.2">
      <c r="A277" s="5" t="s">
        <v>8</v>
      </c>
      <c r="B277" s="6" t="s">
        <v>284</v>
      </c>
      <c r="C277" s="7">
        <v>14</v>
      </c>
      <c r="D277" s="8">
        <f t="shared" si="90"/>
        <v>4.4164037854889593E-2</v>
      </c>
      <c r="E277" s="7">
        <v>56</v>
      </c>
      <c r="F277" s="8">
        <f t="shared" si="91"/>
        <v>0.17665615141955837</v>
      </c>
      <c r="G277" s="7">
        <v>2</v>
      </c>
      <c r="H277" s="8">
        <f t="shared" si="92"/>
        <v>6.3091482649842269E-3</v>
      </c>
      <c r="I277" s="7">
        <v>10</v>
      </c>
      <c r="J277" s="8">
        <f t="shared" si="93"/>
        <v>3.1545741324921134E-2</v>
      </c>
      <c r="K277" s="7">
        <v>6</v>
      </c>
      <c r="L277" s="8">
        <f t="shared" si="94"/>
        <v>1.8927444794952682E-2</v>
      </c>
      <c r="M277" s="7">
        <v>120</v>
      </c>
      <c r="N277" s="8">
        <f t="shared" si="95"/>
        <v>0.37854889589905361</v>
      </c>
      <c r="O277" s="7">
        <v>93</v>
      </c>
      <c r="P277" s="8">
        <f t="shared" si="96"/>
        <v>0.29337539432176657</v>
      </c>
      <c r="Q277" s="7">
        <v>3</v>
      </c>
      <c r="R277" s="8">
        <f t="shared" si="97"/>
        <v>9.4637223974763408E-3</v>
      </c>
      <c r="S277" s="7">
        <v>1</v>
      </c>
      <c r="T277" s="8">
        <f t="shared" si="98"/>
        <v>3.1545741324921135E-3</v>
      </c>
      <c r="U277" s="7">
        <v>1</v>
      </c>
      <c r="V277" s="8">
        <f t="shared" si="99"/>
        <v>3.1545741324921135E-3</v>
      </c>
      <c r="W277" s="7">
        <v>3</v>
      </c>
      <c r="X277" s="8">
        <f t="shared" si="100"/>
        <v>9.4637223974763408E-3</v>
      </c>
      <c r="Y277" s="7">
        <v>0</v>
      </c>
      <c r="Z277" s="8">
        <f t="shared" si="101"/>
        <v>0</v>
      </c>
      <c r="AA277" s="7">
        <v>0</v>
      </c>
      <c r="AB277" s="8">
        <f t="shared" si="102"/>
        <v>0</v>
      </c>
      <c r="AC277" s="7">
        <v>1</v>
      </c>
      <c r="AD277" s="8">
        <f t="shared" si="103"/>
        <v>3.1545741324921135E-3</v>
      </c>
      <c r="AE277" s="7">
        <v>0</v>
      </c>
      <c r="AF277" s="8">
        <f t="shared" si="104"/>
        <v>0</v>
      </c>
      <c r="AG277" s="7">
        <v>310</v>
      </c>
      <c r="AH277" s="8">
        <f t="shared" si="105"/>
        <v>0.97791798107255523</v>
      </c>
      <c r="AI277" s="7">
        <v>7</v>
      </c>
      <c r="AJ277" s="8">
        <f t="shared" si="106"/>
        <v>2.2082018927444796E-2</v>
      </c>
      <c r="AK277" s="7">
        <v>317</v>
      </c>
      <c r="AL277" s="8">
        <f t="shared" si="107"/>
        <v>1</v>
      </c>
      <c r="AM277" s="9">
        <v>714</v>
      </c>
      <c r="AN277" s="10">
        <f t="shared" si="108"/>
        <v>0.44397759103641454</v>
      </c>
    </row>
    <row r="278" spans="1:40" x14ac:dyDescent="0.2">
      <c r="A278" s="5" t="s">
        <v>8</v>
      </c>
      <c r="B278" s="6" t="s">
        <v>285</v>
      </c>
      <c r="C278" s="7">
        <v>7</v>
      </c>
      <c r="D278" s="8">
        <f t="shared" si="90"/>
        <v>2.3102310231023101E-2</v>
      </c>
      <c r="E278" s="7">
        <v>60</v>
      </c>
      <c r="F278" s="8">
        <f t="shared" si="91"/>
        <v>0.19801980198019803</v>
      </c>
      <c r="G278" s="7">
        <v>2</v>
      </c>
      <c r="H278" s="8">
        <f t="shared" si="92"/>
        <v>6.6006600660066007E-3</v>
      </c>
      <c r="I278" s="7">
        <v>4</v>
      </c>
      <c r="J278" s="8">
        <f t="shared" si="93"/>
        <v>1.3201320132013201E-2</v>
      </c>
      <c r="K278" s="7">
        <v>4</v>
      </c>
      <c r="L278" s="8">
        <f t="shared" si="94"/>
        <v>1.3201320132013201E-2</v>
      </c>
      <c r="M278" s="7">
        <v>121</v>
      </c>
      <c r="N278" s="8">
        <f t="shared" si="95"/>
        <v>0.39933993399339934</v>
      </c>
      <c r="O278" s="7">
        <v>98</v>
      </c>
      <c r="P278" s="8">
        <f t="shared" si="96"/>
        <v>0.32343234323432341</v>
      </c>
      <c r="Q278" s="7">
        <v>2</v>
      </c>
      <c r="R278" s="8">
        <f t="shared" si="97"/>
        <v>6.6006600660066007E-3</v>
      </c>
      <c r="S278" s="7">
        <v>0</v>
      </c>
      <c r="T278" s="8">
        <f t="shared" si="98"/>
        <v>0</v>
      </c>
      <c r="U278" s="7">
        <v>0</v>
      </c>
      <c r="V278" s="8">
        <f t="shared" si="99"/>
        <v>0</v>
      </c>
      <c r="W278" s="7">
        <v>0</v>
      </c>
      <c r="X278" s="8">
        <f t="shared" si="100"/>
        <v>0</v>
      </c>
      <c r="Y278" s="7">
        <v>0</v>
      </c>
      <c r="Z278" s="8">
        <f t="shared" si="101"/>
        <v>0</v>
      </c>
      <c r="AA278" s="7">
        <v>0</v>
      </c>
      <c r="AB278" s="8">
        <f t="shared" si="102"/>
        <v>0</v>
      </c>
      <c r="AC278" s="7">
        <v>0</v>
      </c>
      <c r="AD278" s="8">
        <f t="shared" si="103"/>
        <v>0</v>
      </c>
      <c r="AE278" s="7">
        <v>0</v>
      </c>
      <c r="AF278" s="8">
        <f t="shared" si="104"/>
        <v>0</v>
      </c>
      <c r="AG278" s="7">
        <v>298</v>
      </c>
      <c r="AH278" s="8">
        <f t="shared" si="105"/>
        <v>0.98349834983498352</v>
      </c>
      <c r="AI278" s="7">
        <v>5</v>
      </c>
      <c r="AJ278" s="8">
        <f t="shared" si="106"/>
        <v>1.65016501650165E-2</v>
      </c>
      <c r="AK278" s="7">
        <v>303</v>
      </c>
      <c r="AL278" s="8">
        <f t="shared" si="107"/>
        <v>1</v>
      </c>
      <c r="AM278" s="9">
        <v>713</v>
      </c>
      <c r="AN278" s="10">
        <f t="shared" si="108"/>
        <v>0.42496493688639553</v>
      </c>
    </row>
    <row r="279" spans="1:40" x14ac:dyDescent="0.2">
      <c r="A279" s="5" t="s">
        <v>8</v>
      </c>
      <c r="B279" s="6" t="s">
        <v>286</v>
      </c>
      <c r="C279" s="7">
        <v>24</v>
      </c>
      <c r="D279" s="8">
        <f t="shared" si="90"/>
        <v>4.9180327868852458E-2</v>
      </c>
      <c r="E279" s="7">
        <v>117</v>
      </c>
      <c r="F279" s="8">
        <f t="shared" si="91"/>
        <v>0.23975409836065573</v>
      </c>
      <c r="G279" s="7">
        <v>7</v>
      </c>
      <c r="H279" s="8">
        <f t="shared" si="92"/>
        <v>1.4344262295081968E-2</v>
      </c>
      <c r="I279" s="7">
        <v>3</v>
      </c>
      <c r="J279" s="8">
        <f t="shared" si="93"/>
        <v>6.1475409836065573E-3</v>
      </c>
      <c r="K279" s="7">
        <v>8</v>
      </c>
      <c r="L279" s="8">
        <f t="shared" si="94"/>
        <v>1.6393442622950821E-2</v>
      </c>
      <c r="M279" s="7">
        <v>157</v>
      </c>
      <c r="N279" s="8">
        <f t="shared" si="95"/>
        <v>0.32172131147540983</v>
      </c>
      <c r="O279" s="7">
        <v>155</v>
      </c>
      <c r="P279" s="8">
        <f t="shared" si="96"/>
        <v>0.31762295081967212</v>
      </c>
      <c r="Q279" s="7">
        <v>0</v>
      </c>
      <c r="R279" s="8">
        <f t="shared" si="97"/>
        <v>0</v>
      </c>
      <c r="S279" s="7">
        <v>2</v>
      </c>
      <c r="T279" s="8">
        <f t="shared" si="98"/>
        <v>4.0983606557377051E-3</v>
      </c>
      <c r="U279" s="7">
        <v>2</v>
      </c>
      <c r="V279" s="8">
        <f t="shared" si="99"/>
        <v>4.0983606557377051E-3</v>
      </c>
      <c r="W279" s="7">
        <v>3</v>
      </c>
      <c r="X279" s="8">
        <f t="shared" si="100"/>
        <v>6.1475409836065573E-3</v>
      </c>
      <c r="Y279" s="7">
        <v>4</v>
      </c>
      <c r="Z279" s="8">
        <f t="shared" si="101"/>
        <v>8.1967213114754103E-3</v>
      </c>
      <c r="AA279" s="7">
        <v>0</v>
      </c>
      <c r="AB279" s="8">
        <f t="shared" si="102"/>
        <v>0</v>
      </c>
      <c r="AC279" s="7">
        <v>0</v>
      </c>
      <c r="AD279" s="8">
        <f t="shared" si="103"/>
        <v>0</v>
      </c>
      <c r="AE279" s="7">
        <v>1</v>
      </c>
      <c r="AF279" s="8">
        <f t="shared" si="104"/>
        <v>2.0491803278688526E-3</v>
      </c>
      <c r="AG279" s="7">
        <v>483</v>
      </c>
      <c r="AH279" s="8">
        <f t="shared" si="105"/>
        <v>0.98975409836065575</v>
      </c>
      <c r="AI279" s="7">
        <v>5</v>
      </c>
      <c r="AJ279" s="8">
        <f t="shared" si="106"/>
        <v>1.0245901639344262E-2</v>
      </c>
      <c r="AK279" s="7">
        <v>488</v>
      </c>
      <c r="AL279" s="8">
        <f t="shared" si="107"/>
        <v>1</v>
      </c>
      <c r="AM279" s="9">
        <v>660</v>
      </c>
      <c r="AN279" s="10">
        <f t="shared" si="108"/>
        <v>0.73939393939393938</v>
      </c>
    </row>
    <row r="280" spans="1:40" x14ac:dyDescent="0.2">
      <c r="A280" s="5" t="s">
        <v>8</v>
      </c>
      <c r="B280" s="6" t="s">
        <v>287</v>
      </c>
      <c r="C280" s="7">
        <v>10</v>
      </c>
      <c r="D280" s="8">
        <f t="shared" si="90"/>
        <v>2.0449897750511249E-2</v>
      </c>
      <c r="E280" s="7">
        <v>121</v>
      </c>
      <c r="F280" s="8">
        <f t="shared" si="91"/>
        <v>0.2474437627811861</v>
      </c>
      <c r="G280" s="7">
        <v>4</v>
      </c>
      <c r="H280" s="8">
        <f t="shared" si="92"/>
        <v>8.1799591002044997E-3</v>
      </c>
      <c r="I280" s="7">
        <v>8</v>
      </c>
      <c r="J280" s="8">
        <f t="shared" si="93"/>
        <v>1.6359918200408999E-2</v>
      </c>
      <c r="K280" s="7">
        <v>11</v>
      </c>
      <c r="L280" s="8">
        <f t="shared" si="94"/>
        <v>2.2494887525562373E-2</v>
      </c>
      <c r="M280" s="7">
        <v>173</v>
      </c>
      <c r="N280" s="8">
        <f t="shared" si="95"/>
        <v>0.35378323108384457</v>
      </c>
      <c r="O280" s="7">
        <v>148</v>
      </c>
      <c r="P280" s="8">
        <f t="shared" si="96"/>
        <v>0.30265848670756645</v>
      </c>
      <c r="Q280" s="7">
        <v>3</v>
      </c>
      <c r="R280" s="8">
        <f t="shared" si="97"/>
        <v>6.1349693251533744E-3</v>
      </c>
      <c r="S280" s="7">
        <v>0</v>
      </c>
      <c r="T280" s="8">
        <f t="shared" si="98"/>
        <v>0</v>
      </c>
      <c r="U280" s="7">
        <v>1</v>
      </c>
      <c r="V280" s="8">
        <f t="shared" si="99"/>
        <v>2.0449897750511249E-3</v>
      </c>
      <c r="W280" s="7">
        <v>3</v>
      </c>
      <c r="X280" s="8">
        <f t="shared" si="100"/>
        <v>6.1349693251533744E-3</v>
      </c>
      <c r="Y280" s="7">
        <v>3</v>
      </c>
      <c r="Z280" s="8">
        <f t="shared" si="101"/>
        <v>6.1349693251533744E-3</v>
      </c>
      <c r="AA280" s="7">
        <v>0</v>
      </c>
      <c r="AB280" s="8">
        <f t="shared" si="102"/>
        <v>0</v>
      </c>
      <c r="AC280" s="7">
        <v>0</v>
      </c>
      <c r="AD280" s="8">
        <f t="shared" si="103"/>
        <v>0</v>
      </c>
      <c r="AE280" s="7">
        <v>0</v>
      </c>
      <c r="AF280" s="8">
        <f t="shared" si="104"/>
        <v>0</v>
      </c>
      <c r="AG280" s="7">
        <v>485</v>
      </c>
      <c r="AH280" s="8">
        <f t="shared" si="105"/>
        <v>0.99182004089979547</v>
      </c>
      <c r="AI280" s="7">
        <v>4</v>
      </c>
      <c r="AJ280" s="8">
        <f t="shared" si="106"/>
        <v>8.1799591002044997E-3</v>
      </c>
      <c r="AK280" s="7">
        <v>489</v>
      </c>
      <c r="AL280" s="8">
        <f t="shared" si="107"/>
        <v>1</v>
      </c>
      <c r="AM280" s="9">
        <v>660</v>
      </c>
      <c r="AN280" s="10">
        <f t="shared" si="108"/>
        <v>0.74090909090909096</v>
      </c>
    </row>
    <row r="281" spans="1:40" x14ac:dyDescent="0.2">
      <c r="A281" s="5" t="s">
        <v>8</v>
      </c>
      <c r="B281" s="6" t="s">
        <v>288</v>
      </c>
      <c r="C281" s="7">
        <v>12</v>
      </c>
      <c r="D281" s="8">
        <f t="shared" si="90"/>
        <v>3.0226700251889168E-2</v>
      </c>
      <c r="E281" s="7">
        <v>54</v>
      </c>
      <c r="F281" s="8">
        <f t="shared" si="91"/>
        <v>0.13602015113350127</v>
      </c>
      <c r="G281" s="7">
        <v>0</v>
      </c>
      <c r="H281" s="8">
        <f t="shared" si="92"/>
        <v>0</v>
      </c>
      <c r="I281" s="7">
        <v>7</v>
      </c>
      <c r="J281" s="8">
        <f t="shared" si="93"/>
        <v>1.7632241813602016E-2</v>
      </c>
      <c r="K281" s="7">
        <v>4</v>
      </c>
      <c r="L281" s="8">
        <f t="shared" si="94"/>
        <v>1.0075566750629723E-2</v>
      </c>
      <c r="M281" s="7">
        <v>163</v>
      </c>
      <c r="N281" s="8">
        <f t="shared" si="95"/>
        <v>0.41057934508816119</v>
      </c>
      <c r="O281" s="7">
        <v>138</v>
      </c>
      <c r="P281" s="8">
        <f t="shared" si="96"/>
        <v>0.34760705289672544</v>
      </c>
      <c r="Q281" s="7">
        <v>5</v>
      </c>
      <c r="R281" s="8">
        <f t="shared" si="97"/>
        <v>1.2594458438287154E-2</v>
      </c>
      <c r="S281" s="7">
        <v>2</v>
      </c>
      <c r="T281" s="8">
        <f t="shared" si="98"/>
        <v>5.0377833753148613E-3</v>
      </c>
      <c r="U281" s="7">
        <v>1</v>
      </c>
      <c r="V281" s="8">
        <f t="shared" si="99"/>
        <v>2.5188916876574307E-3</v>
      </c>
      <c r="W281" s="7">
        <v>4</v>
      </c>
      <c r="X281" s="8">
        <f t="shared" si="100"/>
        <v>1.0075566750629723E-2</v>
      </c>
      <c r="Y281" s="7">
        <v>1</v>
      </c>
      <c r="Z281" s="8">
        <f t="shared" si="101"/>
        <v>2.5188916876574307E-3</v>
      </c>
      <c r="AA281" s="7">
        <v>0</v>
      </c>
      <c r="AB281" s="8">
        <f t="shared" si="102"/>
        <v>0</v>
      </c>
      <c r="AC281" s="7">
        <v>0</v>
      </c>
      <c r="AD281" s="8">
        <f t="shared" si="103"/>
        <v>0</v>
      </c>
      <c r="AE281" s="7">
        <v>0</v>
      </c>
      <c r="AF281" s="8">
        <f t="shared" si="104"/>
        <v>0</v>
      </c>
      <c r="AG281" s="7">
        <v>391</v>
      </c>
      <c r="AH281" s="8">
        <f t="shared" si="105"/>
        <v>0.98488664987405539</v>
      </c>
      <c r="AI281" s="7">
        <v>6</v>
      </c>
      <c r="AJ281" s="8">
        <f t="shared" si="106"/>
        <v>1.5113350125944584E-2</v>
      </c>
      <c r="AK281" s="7">
        <v>397</v>
      </c>
      <c r="AL281" s="8">
        <f t="shared" si="107"/>
        <v>1</v>
      </c>
      <c r="AM281" s="9">
        <v>666</v>
      </c>
      <c r="AN281" s="10">
        <f t="shared" si="108"/>
        <v>0.59609609609609615</v>
      </c>
    </row>
    <row r="282" spans="1:40" x14ac:dyDescent="0.2">
      <c r="A282" s="5" t="s">
        <v>8</v>
      </c>
      <c r="B282" s="6" t="s">
        <v>289</v>
      </c>
      <c r="C282" s="7">
        <v>15</v>
      </c>
      <c r="D282" s="8">
        <f t="shared" si="90"/>
        <v>3.7499999999999999E-2</v>
      </c>
      <c r="E282" s="7">
        <v>66</v>
      </c>
      <c r="F282" s="8">
        <f t="shared" si="91"/>
        <v>0.16500000000000001</v>
      </c>
      <c r="G282" s="7">
        <v>6</v>
      </c>
      <c r="H282" s="8">
        <f t="shared" si="92"/>
        <v>1.4999999999999999E-2</v>
      </c>
      <c r="I282" s="7">
        <v>9</v>
      </c>
      <c r="J282" s="8">
        <f t="shared" si="93"/>
        <v>2.2499999999999999E-2</v>
      </c>
      <c r="K282" s="7">
        <v>3</v>
      </c>
      <c r="L282" s="8">
        <f t="shared" si="94"/>
        <v>7.4999999999999997E-3</v>
      </c>
      <c r="M282" s="7">
        <v>147</v>
      </c>
      <c r="N282" s="8">
        <f t="shared" si="95"/>
        <v>0.36749999999999999</v>
      </c>
      <c r="O282" s="7">
        <v>117</v>
      </c>
      <c r="P282" s="8">
        <f t="shared" si="96"/>
        <v>0.29249999999999998</v>
      </c>
      <c r="Q282" s="7">
        <v>4</v>
      </c>
      <c r="R282" s="8">
        <f t="shared" si="97"/>
        <v>0.01</v>
      </c>
      <c r="S282" s="7">
        <v>5</v>
      </c>
      <c r="T282" s="8">
        <f t="shared" si="98"/>
        <v>1.2500000000000001E-2</v>
      </c>
      <c r="U282" s="7">
        <v>3</v>
      </c>
      <c r="V282" s="8">
        <f t="shared" si="99"/>
        <v>7.4999999999999997E-3</v>
      </c>
      <c r="W282" s="7">
        <v>3</v>
      </c>
      <c r="X282" s="8">
        <f t="shared" si="100"/>
        <v>7.4999999999999997E-3</v>
      </c>
      <c r="Y282" s="7">
        <v>2</v>
      </c>
      <c r="Z282" s="8">
        <f t="shared" si="101"/>
        <v>5.0000000000000001E-3</v>
      </c>
      <c r="AA282" s="7">
        <v>0</v>
      </c>
      <c r="AB282" s="8">
        <f t="shared" si="102"/>
        <v>0</v>
      </c>
      <c r="AC282" s="7">
        <v>0</v>
      </c>
      <c r="AD282" s="8">
        <f t="shared" si="103"/>
        <v>0</v>
      </c>
      <c r="AE282" s="7">
        <v>0</v>
      </c>
      <c r="AF282" s="8">
        <f t="shared" si="104"/>
        <v>0</v>
      </c>
      <c r="AG282" s="7">
        <v>380</v>
      </c>
      <c r="AH282" s="8">
        <f t="shared" si="105"/>
        <v>0.95</v>
      </c>
      <c r="AI282" s="7">
        <v>20</v>
      </c>
      <c r="AJ282" s="8">
        <f t="shared" si="106"/>
        <v>0.05</v>
      </c>
      <c r="AK282" s="7">
        <v>400</v>
      </c>
      <c r="AL282" s="8">
        <f t="shared" si="107"/>
        <v>1</v>
      </c>
      <c r="AM282" s="9">
        <v>666</v>
      </c>
      <c r="AN282" s="10">
        <f t="shared" si="108"/>
        <v>0.60060060060060061</v>
      </c>
    </row>
    <row r="283" spans="1:40" x14ac:dyDescent="0.2">
      <c r="A283" s="5" t="s">
        <v>8</v>
      </c>
      <c r="B283" s="6" t="s">
        <v>290</v>
      </c>
      <c r="C283" s="7">
        <v>13</v>
      </c>
      <c r="D283" s="8">
        <f t="shared" si="90"/>
        <v>3.9393939393939391E-2</v>
      </c>
      <c r="E283" s="7">
        <v>74</v>
      </c>
      <c r="F283" s="8">
        <f t="shared" si="91"/>
        <v>0.22424242424242424</v>
      </c>
      <c r="G283" s="7">
        <v>2</v>
      </c>
      <c r="H283" s="8">
        <f t="shared" si="92"/>
        <v>6.0606060606060606E-3</v>
      </c>
      <c r="I283" s="7">
        <v>3</v>
      </c>
      <c r="J283" s="8">
        <f t="shared" si="93"/>
        <v>9.0909090909090905E-3</v>
      </c>
      <c r="K283" s="7">
        <v>7</v>
      </c>
      <c r="L283" s="8">
        <f t="shared" si="94"/>
        <v>2.1212121212121213E-2</v>
      </c>
      <c r="M283" s="7">
        <v>108</v>
      </c>
      <c r="N283" s="8">
        <f t="shared" si="95"/>
        <v>0.32727272727272727</v>
      </c>
      <c r="O283" s="7">
        <v>107</v>
      </c>
      <c r="P283" s="8">
        <f t="shared" si="96"/>
        <v>0.32424242424242422</v>
      </c>
      <c r="Q283" s="7">
        <v>3</v>
      </c>
      <c r="R283" s="8">
        <f t="shared" si="97"/>
        <v>9.0909090909090905E-3</v>
      </c>
      <c r="S283" s="7">
        <v>1</v>
      </c>
      <c r="T283" s="8">
        <f t="shared" si="98"/>
        <v>3.0303030303030303E-3</v>
      </c>
      <c r="U283" s="7">
        <v>1</v>
      </c>
      <c r="V283" s="8">
        <f t="shared" si="99"/>
        <v>3.0303030303030303E-3</v>
      </c>
      <c r="W283" s="7">
        <v>3</v>
      </c>
      <c r="X283" s="8">
        <f t="shared" si="100"/>
        <v>9.0909090909090905E-3</v>
      </c>
      <c r="Y283" s="7">
        <v>0</v>
      </c>
      <c r="Z283" s="8">
        <f t="shared" si="101"/>
        <v>0</v>
      </c>
      <c r="AA283" s="7">
        <v>0</v>
      </c>
      <c r="AB283" s="8">
        <f t="shared" si="102"/>
        <v>0</v>
      </c>
      <c r="AC283" s="7">
        <v>1</v>
      </c>
      <c r="AD283" s="8">
        <f t="shared" si="103"/>
        <v>3.0303030303030303E-3</v>
      </c>
      <c r="AE283" s="7">
        <v>0</v>
      </c>
      <c r="AF283" s="8">
        <f t="shared" si="104"/>
        <v>0</v>
      </c>
      <c r="AG283" s="7">
        <v>323</v>
      </c>
      <c r="AH283" s="8">
        <f t="shared" si="105"/>
        <v>0.97878787878787876</v>
      </c>
      <c r="AI283" s="7">
        <v>7</v>
      </c>
      <c r="AJ283" s="8">
        <f t="shared" si="106"/>
        <v>2.1212121212121213E-2</v>
      </c>
      <c r="AK283" s="7">
        <v>330</v>
      </c>
      <c r="AL283" s="8">
        <f t="shared" si="107"/>
        <v>1</v>
      </c>
      <c r="AM283" s="9">
        <v>650</v>
      </c>
      <c r="AN283" s="10">
        <f t="shared" si="108"/>
        <v>0.50769230769230766</v>
      </c>
    </row>
    <row r="284" spans="1:40" x14ac:dyDescent="0.2">
      <c r="A284" s="5" t="s">
        <v>8</v>
      </c>
      <c r="B284" s="6" t="s">
        <v>291</v>
      </c>
      <c r="C284" s="7">
        <v>14</v>
      </c>
      <c r="D284" s="8">
        <f t="shared" si="90"/>
        <v>3.9215686274509803E-2</v>
      </c>
      <c r="E284" s="7">
        <v>81</v>
      </c>
      <c r="F284" s="8">
        <f t="shared" si="91"/>
        <v>0.22689075630252101</v>
      </c>
      <c r="G284" s="7">
        <v>0</v>
      </c>
      <c r="H284" s="8">
        <f t="shared" si="92"/>
        <v>0</v>
      </c>
      <c r="I284" s="7">
        <v>10</v>
      </c>
      <c r="J284" s="8">
        <f t="shared" si="93"/>
        <v>2.8011204481792718E-2</v>
      </c>
      <c r="K284" s="7">
        <v>5</v>
      </c>
      <c r="L284" s="8">
        <f t="shared" si="94"/>
        <v>1.4005602240896359E-2</v>
      </c>
      <c r="M284" s="7">
        <v>121</v>
      </c>
      <c r="N284" s="8">
        <f t="shared" si="95"/>
        <v>0.33893557422969189</v>
      </c>
      <c r="O284" s="7">
        <v>109</v>
      </c>
      <c r="P284" s="8">
        <f t="shared" si="96"/>
        <v>0.30532212885154064</v>
      </c>
      <c r="Q284" s="7">
        <v>6</v>
      </c>
      <c r="R284" s="8">
        <f t="shared" si="97"/>
        <v>1.680672268907563E-2</v>
      </c>
      <c r="S284" s="7">
        <v>2</v>
      </c>
      <c r="T284" s="8">
        <f t="shared" si="98"/>
        <v>5.6022408963585435E-3</v>
      </c>
      <c r="U284" s="7">
        <v>1</v>
      </c>
      <c r="V284" s="8">
        <f t="shared" si="99"/>
        <v>2.8011204481792717E-3</v>
      </c>
      <c r="W284" s="7">
        <v>1</v>
      </c>
      <c r="X284" s="8">
        <f t="shared" si="100"/>
        <v>2.8011204481792717E-3</v>
      </c>
      <c r="Y284" s="7">
        <v>3</v>
      </c>
      <c r="Z284" s="8">
        <f t="shared" si="101"/>
        <v>8.4033613445378148E-3</v>
      </c>
      <c r="AA284" s="7">
        <v>0</v>
      </c>
      <c r="AB284" s="8">
        <f t="shared" si="102"/>
        <v>0</v>
      </c>
      <c r="AC284" s="7">
        <v>0</v>
      </c>
      <c r="AD284" s="8">
        <f t="shared" si="103"/>
        <v>0</v>
      </c>
      <c r="AE284" s="7">
        <v>0</v>
      </c>
      <c r="AF284" s="8">
        <f t="shared" si="104"/>
        <v>0</v>
      </c>
      <c r="AG284" s="7">
        <v>353</v>
      </c>
      <c r="AH284" s="8">
        <f t="shared" si="105"/>
        <v>0.98879551820728295</v>
      </c>
      <c r="AI284" s="7">
        <v>4</v>
      </c>
      <c r="AJ284" s="8">
        <f t="shared" si="106"/>
        <v>1.1204481792717087E-2</v>
      </c>
      <c r="AK284" s="7">
        <v>357</v>
      </c>
      <c r="AL284" s="8">
        <f t="shared" si="107"/>
        <v>1</v>
      </c>
      <c r="AM284" s="9">
        <v>650</v>
      </c>
      <c r="AN284" s="10">
        <f t="shared" si="108"/>
        <v>0.54923076923076919</v>
      </c>
    </row>
    <row r="285" spans="1:40" x14ac:dyDescent="0.2">
      <c r="A285" s="5" t="s">
        <v>8</v>
      </c>
      <c r="B285" s="6" t="s">
        <v>292</v>
      </c>
      <c r="C285" s="7">
        <v>9</v>
      </c>
      <c r="D285" s="8">
        <f t="shared" si="90"/>
        <v>2.5352112676056339E-2</v>
      </c>
      <c r="E285" s="7">
        <v>80</v>
      </c>
      <c r="F285" s="8">
        <f t="shared" si="91"/>
        <v>0.22535211267605634</v>
      </c>
      <c r="G285" s="7">
        <v>3</v>
      </c>
      <c r="H285" s="8">
        <f t="shared" si="92"/>
        <v>8.4507042253521118E-3</v>
      </c>
      <c r="I285" s="7">
        <v>7</v>
      </c>
      <c r="J285" s="8">
        <f t="shared" si="93"/>
        <v>1.9718309859154931E-2</v>
      </c>
      <c r="K285" s="7">
        <v>7</v>
      </c>
      <c r="L285" s="8">
        <f t="shared" si="94"/>
        <v>1.9718309859154931E-2</v>
      </c>
      <c r="M285" s="7">
        <v>114</v>
      </c>
      <c r="N285" s="8">
        <f t="shared" si="95"/>
        <v>0.3211267605633803</v>
      </c>
      <c r="O285" s="7">
        <v>118</v>
      </c>
      <c r="P285" s="8">
        <f t="shared" si="96"/>
        <v>0.3323943661971831</v>
      </c>
      <c r="Q285" s="7">
        <v>3</v>
      </c>
      <c r="R285" s="8">
        <f t="shared" si="97"/>
        <v>8.4507042253521118E-3</v>
      </c>
      <c r="S285" s="7">
        <v>1</v>
      </c>
      <c r="T285" s="8">
        <f t="shared" si="98"/>
        <v>2.8169014084507044E-3</v>
      </c>
      <c r="U285" s="7">
        <v>0</v>
      </c>
      <c r="V285" s="8">
        <f t="shared" si="99"/>
        <v>0</v>
      </c>
      <c r="W285" s="7">
        <v>2</v>
      </c>
      <c r="X285" s="8">
        <f t="shared" si="100"/>
        <v>5.6338028169014088E-3</v>
      </c>
      <c r="Y285" s="7">
        <v>2</v>
      </c>
      <c r="Z285" s="8">
        <f t="shared" si="101"/>
        <v>5.6338028169014088E-3</v>
      </c>
      <c r="AA285" s="7">
        <v>0</v>
      </c>
      <c r="AB285" s="8">
        <f t="shared" si="102"/>
        <v>0</v>
      </c>
      <c r="AC285" s="7">
        <v>0</v>
      </c>
      <c r="AD285" s="8">
        <f t="shared" si="103"/>
        <v>0</v>
      </c>
      <c r="AE285" s="7">
        <v>0</v>
      </c>
      <c r="AF285" s="8">
        <f t="shared" si="104"/>
        <v>0</v>
      </c>
      <c r="AG285" s="7">
        <v>346</v>
      </c>
      <c r="AH285" s="8">
        <f t="shared" si="105"/>
        <v>0.9746478873239437</v>
      </c>
      <c r="AI285" s="7">
        <v>9</v>
      </c>
      <c r="AJ285" s="8">
        <f t="shared" si="106"/>
        <v>2.5352112676056339E-2</v>
      </c>
      <c r="AK285" s="7">
        <v>355</v>
      </c>
      <c r="AL285" s="8">
        <f t="shared" si="107"/>
        <v>1</v>
      </c>
      <c r="AM285" s="9">
        <v>650</v>
      </c>
      <c r="AN285" s="10">
        <f t="shared" si="108"/>
        <v>0.5461538461538461</v>
      </c>
    </row>
    <row r="286" spans="1:40" x14ac:dyDescent="0.2">
      <c r="A286" s="5" t="s">
        <v>8</v>
      </c>
      <c r="B286" s="6" t="s">
        <v>293</v>
      </c>
      <c r="C286" s="7">
        <v>16</v>
      </c>
      <c r="D286" s="8">
        <f t="shared" si="90"/>
        <v>4.6647230320699708E-2</v>
      </c>
      <c r="E286" s="7">
        <v>83</v>
      </c>
      <c r="F286" s="8">
        <f t="shared" si="91"/>
        <v>0.24198250728862974</v>
      </c>
      <c r="G286" s="7">
        <v>0</v>
      </c>
      <c r="H286" s="8">
        <f t="shared" si="92"/>
        <v>0</v>
      </c>
      <c r="I286" s="7">
        <v>2</v>
      </c>
      <c r="J286" s="8">
        <f t="shared" si="93"/>
        <v>5.8309037900874635E-3</v>
      </c>
      <c r="K286" s="7">
        <v>6</v>
      </c>
      <c r="L286" s="8">
        <f t="shared" si="94"/>
        <v>1.7492711370262391E-2</v>
      </c>
      <c r="M286" s="7">
        <v>123</v>
      </c>
      <c r="N286" s="8">
        <f t="shared" si="95"/>
        <v>0.35860058309037901</v>
      </c>
      <c r="O286" s="7">
        <v>96</v>
      </c>
      <c r="P286" s="8">
        <f t="shared" si="96"/>
        <v>0.27988338192419826</v>
      </c>
      <c r="Q286" s="7">
        <v>3</v>
      </c>
      <c r="R286" s="8">
        <f t="shared" si="97"/>
        <v>8.7463556851311956E-3</v>
      </c>
      <c r="S286" s="7">
        <v>3</v>
      </c>
      <c r="T286" s="8">
        <f t="shared" si="98"/>
        <v>8.7463556851311956E-3</v>
      </c>
      <c r="U286" s="7">
        <v>2</v>
      </c>
      <c r="V286" s="8">
        <f t="shared" si="99"/>
        <v>5.8309037900874635E-3</v>
      </c>
      <c r="W286" s="7">
        <v>2</v>
      </c>
      <c r="X286" s="8">
        <f t="shared" si="100"/>
        <v>5.8309037900874635E-3</v>
      </c>
      <c r="Y286" s="7">
        <v>2</v>
      </c>
      <c r="Z286" s="8">
        <f t="shared" si="101"/>
        <v>5.8309037900874635E-3</v>
      </c>
      <c r="AA286" s="7">
        <v>0</v>
      </c>
      <c r="AB286" s="8">
        <f t="shared" si="102"/>
        <v>0</v>
      </c>
      <c r="AC286" s="7">
        <v>0</v>
      </c>
      <c r="AD286" s="8">
        <f t="shared" si="103"/>
        <v>0</v>
      </c>
      <c r="AE286" s="7">
        <v>1</v>
      </c>
      <c r="AF286" s="8">
        <f t="shared" si="104"/>
        <v>2.9154518950437317E-3</v>
      </c>
      <c r="AG286" s="7">
        <v>339</v>
      </c>
      <c r="AH286" s="8">
        <f t="shared" si="105"/>
        <v>0.98833819241982512</v>
      </c>
      <c r="AI286" s="7">
        <v>4</v>
      </c>
      <c r="AJ286" s="8">
        <f t="shared" si="106"/>
        <v>1.1661807580174927E-2</v>
      </c>
      <c r="AK286" s="7">
        <v>343</v>
      </c>
      <c r="AL286" s="8">
        <f t="shared" si="107"/>
        <v>1</v>
      </c>
      <c r="AM286" s="9">
        <v>649</v>
      </c>
      <c r="AN286" s="10">
        <f t="shared" si="108"/>
        <v>0.52850539291217258</v>
      </c>
    </row>
    <row r="287" spans="1:40" x14ac:dyDescent="0.2">
      <c r="A287" s="5" t="s">
        <v>8</v>
      </c>
      <c r="B287" s="6" t="s">
        <v>294</v>
      </c>
      <c r="C287" s="7">
        <v>14</v>
      </c>
      <c r="D287" s="8">
        <f t="shared" si="90"/>
        <v>3.8674033149171269E-2</v>
      </c>
      <c r="E287" s="7">
        <v>84</v>
      </c>
      <c r="F287" s="8">
        <f t="shared" si="91"/>
        <v>0.23204419889502761</v>
      </c>
      <c r="G287" s="7">
        <v>1</v>
      </c>
      <c r="H287" s="8">
        <f t="shared" si="92"/>
        <v>2.7624309392265192E-3</v>
      </c>
      <c r="I287" s="7">
        <v>14</v>
      </c>
      <c r="J287" s="8">
        <f t="shared" si="93"/>
        <v>3.8674033149171269E-2</v>
      </c>
      <c r="K287" s="7">
        <v>2</v>
      </c>
      <c r="L287" s="8">
        <f t="shared" si="94"/>
        <v>5.5248618784530384E-3</v>
      </c>
      <c r="M287" s="7">
        <v>122</v>
      </c>
      <c r="N287" s="8">
        <f t="shared" si="95"/>
        <v>0.33701657458563539</v>
      </c>
      <c r="O287" s="7">
        <v>102</v>
      </c>
      <c r="P287" s="8">
        <f t="shared" si="96"/>
        <v>0.28176795580110497</v>
      </c>
      <c r="Q287" s="7">
        <v>0</v>
      </c>
      <c r="R287" s="8">
        <f t="shared" si="97"/>
        <v>0</v>
      </c>
      <c r="S287" s="7">
        <v>5</v>
      </c>
      <c r="T287" s="8">
        <f t="shared" si="98"/>
        <v>1.3812154696132596E-2</v>
      </c>
      <c r="U287" s="7">
        <v>0</v>
      </c>
      <c r="V287" s="8">
        <f t="shared" si="99"/>
        <v>0</v>
      </c>
      <c r="W287" s="7">
        <v>6</v>
      </c>
      <c r="X287" s="8">
        <f t="shared" si="100"/>
        <v>1.6574585635359115E-2</v>
      </c>
      <c r="Y287" s="7">
        <v>2</v>
      </c>
      <c r="Z287" s="8">
        <f t="shared" si="101"/>
        <v>5.5248618784530384E-3</v>
      </c>
      <c r="AA287" s="7">
        <v>0</v>
      </c>
      <c r="AB287" s="8">
        <f t="shared" si="102"/>
        <v>0</v>
      </c>
      <c r="AC287" s="7">
        <v>0</v>
      </c>
      <c r="AD287" s="8">
        <f t="shared" si="103"/>
        <v>0</v>
      </c>
      <c r="AE287" s="7">
        <v>0</v>
      </c>
      <c r="AF287" s="8">
        <f t="shared" si="104"/>
        <v>0</v>
      </c>
      <c r="AG287" s="7">
        <v>352</v>
      </c>
      <c r="AH287" s="8">
        <f t="shared" si="105"/>
        <v>0.97237569060773477</v>
      </c>
      <c r="AI287" s="7">
        <v>10</v>
      </c>
      <c r="AJ287" s="8">
        <f t="shared" si="106"/>
        <v>2.7624309392265192E-2</v>
      </c>
      <c r="AK287" s="7">
        <v>362</v>
      </c>
      <c r="AL287" s="8">
        <f t="shared" si="107"/>
        <v>1</v>
      </c>
      <c r="AM287" s="9">
        <v>649</v>
      </c>
      <c r="AN287" s="10">
        <f t="shared" si="108"/>
        <v>0.55778120184899849</v>
      </c>
    </row>
    <row r="288" spans="1:40" x14ac:dyDescent="0.2">
      <c r="A288" s="5" t="s">
        <v>8</v>
      </c>
      <c r="B288" s="6" t="s">
        <v>295</v>
      </c>
      <c r="C288" s="7">
        <v>13</v>
      </c>
      <c r="D288" s="8">
        <f t="shared" si="90"/>
        <v>3.4666666666666665E-2</v>
      </c>
      <c r="E288" s="7">
        <v>83</v>
      </c>
      <c r="F288" s="8">
        <f t="shared" si="91"/>
        <v>0.22133333333333333</v>
      </c>
      <c r="G288" s="7">
        <v>3</v>
      </c>
      <c r="H288" s="8">
        <f t="shared" si="92"/>
        <v>8.0000000000000002E-3</v>
      </c>
      <c r="I288" s="7">
        <v>2</v>
      </c>
      <c r="J288" s="8">
        <f t="shared" si="93"/>
        <v>5.3333333333333332E-3</v>
      </c>
      <c r="K288" s="7">
        <v>1</v>
      </c>
      <c r="L288" s="8">
        <f t="shared" si="94"/>
        <v>2.6666666666666666E-3</v>
      </c>
      <c r="M288" s="7">
        <v>138</v>
      </c>
      <c r="N288" s="8">
        <f t="shared" si="95"/>
        <v>0.36799999999999999</v>
      </c>
      <c r="O288" s="7">
        <v>112</v>
      </c>
      <c r="P288" s="8">
        <f t="shared" si="96"/>
        <v>0.29866666666666669</v>
      </c>
      <c r="Q288" s="7">
        <v>3</v>
      </c>
      <c r="R288" s="8">
        <f t="shared" si="97"/>
        <v>8.0000000000000002E-3</v>
      </c>
      <c r="S288" s="7">
        <v>1</v>
      </c>
      <c r="T288" s="8">
        <f t="shared" si="98"/>
        <v>2.6666666666666666E-3</v>
      </c>
      <c r="U288" s="7">
        <v>2</v>
      </c>
      <c r="V288" s="8">
        <f t="shared" si="99"/>
        <v>5.3333333333333332E-3</v>
      </c>
      <c r="W288" s="7">
        <v>3</v>
      </c>
      <c r="X288" s="8">
        <f t="shared" si="100"/>
        <v>8.0000000000000002E-3</v>
      </c>
      <c r="Y288" s="7">
        <v>0</v>
      </c>
      <c r="Z288" s="8">
        <f t="shared" si="101"/>
        <v>0</v>
      </c>
      <c r="AA288" s="7">
        <v>0</v>
      </c>
      <c r="AB288" s="8">
        <f t="shared" si="102"/>
        <v>0</v>
      </c>
      <c r="AC288" s="7">
        <v>0</v>
      </c>
      <c r="AD288" s="8">
        <f t="shared" si="103"/>
        <v>0</v>
      </c>
      <c r="AE288" s="7">
        <v>0</v>
      </c>
      <c r="AF288" s="8">
        <f t="shared" si="104"/>
        <v>0</v>
      </c>
      <c r="AG288" s="7">
        <v>361</v>
      </c>
      <c r="AH288" s="8">
        <f t="shared" si="105"/>
        <v>0.96266666666666667</v>
      </c>
      <c r="AI288" s="7">
        <v>14</v>
      </c>
      <c r="AJ288" s="8">
        <f t="shared" si="106"/>
        <v>3.7333333333333336E-2</v>
      </c>
      <c r="AK288" s="7">
        <v>375</v>
      </c>
      <c r="AL288" s="8">
        <f t="shared" si="107"/>
        <v>1</v>
      </c>
      <c r="AM288" s="9">
        <v>629</v>
      </c>
      <c r="AN288" s="10">
        <f t="shared" si="108"/>
        <v>0.59618441971383151</v>
      </c>
    </row>
    <row r="289" spans="1:40" x14ac:dyDescent="0.2">
      <c r="A289" s="5" t="s">
        <v>8</v>
      </c>
      <c r="B289" s="6" t="s">
        <v>296</v>
      </c>
      <c r="C289" s="7">
        <v>9</v>
      </c>
      <c r="D289" s="8">
        <f t="shared" si="90"/>
        <v>2.7027027027027029E-2</v>
      </c>
      <c r="E289" s="7">
        <v>73</v>
      </c>
      <c r="F289" s="8">
        <f t="shared" si="91"/>
        <v>0.21921921921921922</v>
      </c>
      <c r="G289" s="7">
        <v>1</v>
      </c>
      <c r="H289" s="8">
        <f t="shared" si="92"/>
        <v>3.003003003003003E-3</v>
      </c>
      <c r="I289" s="7">
        <v>2</v>
      </c>
      <c r="J289" s="8">
        <f t="shared" si="93"/>
        <v>6.006006006006006E-3</v>
      </c>
      <c r="K289" s="7">
        <v>3</v>
      </c>
      <c r="L289" s="8">
        <f t="shared" si="94"/>
        <v>9.0090090090090089E-3</v>
      </c>
      <c r="M289" s="7">
        <v>118</v>
      </c>
      <c r="N289" s="8">
        <f t="shared" si="95"/>
        <v>0.35435435435435436</v>
      </c>
      <c r="O289" s="7">
        <v>109</v>
      </c>
      <c r="P289" s="8">
        <f t="shared" si="96"/>
        <v>0.32732732732732733</v>
      </c>
      <c r="Q289" s="7">
        <v>0</v>
      </c>
      <c r="R289" s="8">
        <f t="shared" si="97"/>
        <v>0</v>
      </c>
      <c r="S289" s="7">
        <v>0</v>
      </c>
      <c r="T289" s="8">
        <f t="shared" si="98"/>
        <v>0</v>
      </c>
      <c r="U289" s="7">
        <v>0</v>
      </c>
      <c r="V289" s="8">
        <f t="shared" si="99"/>
        <v>0</v>
      </c>
      <c r="W289" s="7">
        <v>7</v>
      </c>
      <c r="X289" s="8">
        <f t="shared" si="100"/>
        <v>2.1021021021021023E-2</v>
      </c>
      <c r="Y289" s="7">
        <v>2</v>
      </c>
      <c r="Z289" s="8">
        <f t="shared" si="101"/>
        <v>6.006006006006006E-3</v>
      </c>
      <c r="AA289" s="7">
        <v>0</v>
      </c>
      <c r="AB289" s="8">
        <f t="shared" si="102"/>
        <v>0</v>
      </c>
      <c r="AC289" s="7">
        <v>0</v>
      </c>
      <c r="AD289" s="8">
        <f t="shared" si="103"/>
        <v>0</v>
      </c>
      <c r="AE289" s="7">
        <v>0</v>
      </c>
      <c r="AF289" s="8">
        <f t="shared" si="104"/>
        <v>0</v>
      </c>
      <c r="AG289" s="7">
        <v>324</v>
      </c>
      <c r="AH289" s="8">
        <f t="shared" si="105"/>
        <v>0.97297297297297303</v>
      </c>
      <c r="AI289" s="7">
        <v>9</v>
      </c>
      <c r="AJ289" s="8">
        <f t="shared" si="106"/>
        <v>2.7027027027027029E-2</v>
      </c>
      <c r="AK289" s="7">
        <v>333</v>
      </c>
      <c r="AL289" s="8">
        <f t="shared" si="107"/>
        <v>1</v>
      </c>
      <c r="AM289" s="9">
        <v>629</v>
      </c>
      <c r="AN289" s="10">
        <f t="shared" si="108"/>
        <v>0.52941176470588236</v>
      </c>
    </row>
    <row r="290" spans="1:40" x14ac:dyDescent="0.2">
      <c r="A290" s="5" t="s">
        <v>8</v>
      </c>
      <c r="B290" s="6" t="s">
        <v>297</v>
      </c>
      <c r="C290" s="7">
        <v>13</v>
      </c>
      <c r="D290" s="8">
        <f t="shared" si="90"/>
        <v>3.857566765578635E-2</v>
      </c>
      <c r="E290" s="7">
        <v>83</v>
      </c>
      <c r="F290" s="8">
        <f t="shared" si="91"/>
        <v>0.24629080118694363</v>
      </c>
      <c r="G290" s="7">
        <v>0</v>
      </c>
      <c r="H290" s="8">
        <f t="shared" si="92"/>
        <v>0</v>
      </c>
      <c r="I290" s="7">
        <v>1</v>
      </c>
      <c r="J290" s="8">
        <f t="shared" si="93"/>
        <v>2.967359050445104E-3</v>
      </c>
      <c r="K290" s="7">
        <v>13</v>
      </c>
      <c r="L290" s="8">
        <f t="shared" si="94"/>
        <v>3.857566765578635E-2</v>
      </c>
      <c r="M290" s="7">
        <v>126</v>
      </c>
      <c r="N290" s="8">
        <f t="shared" si="95"/>
        <v>0.37388724035608306</v>
      </c>
      <c r="O290" s="7">
        <v>83</v>
      </c>
      <c r="P290" s="8">
        <f t="shared" si="96"/>
        <v>0.24629080118694363</v>
      </c>
      <c r="Q290" s="7">
        <v>1</v>
      </c>
      <c r="R290" s="8">
        <f t="shared" si="97"/>
        <v>2.967359050445104E-3</v>
      </c>
      <c r="S290" s="7">
        <v>1</v>
      </c>
      <c r="T290" s="8">
        <f t="shared" si="98"/>
        <v>2.967359050445104E-3</v>
      </c>
      <c r="U290" s="7">
        <v>1</v>
      </c>
      <c r="V290" s="8">
        <f t="shared" si="99"/>
        <v>2.967359050445104E-3</v>
      </c>
      <c r="W290" s="7">
        <v>2</v>
      </c>
      <c r="X290" s="8">
        <f t="shared" si="100"/>
        <v>5.9347181008902079E-3</v>
      </c>
      <c r="Y290" s="7">
        <v>3</v>
      </c>
      <c r="Z290" s="8">
        <f t="shared" si="101"/>
        <v>8.9020771513353119E-3</v>
      </c>
      <c r="AA290" s="7">
        <v>0</v>
      </c>
      <c r="AB290" s="8">
        <f t="shared" si="102"/>
        <v>0</v>
      </c>
      <c r="AC290" s="7">
        <v>0</v>
      </c>
      <c r="AD290" s="8">
        <f t="shared" si="103"/>
        <v>0</v>
      </c>
      <c r="AE290" s="7">
        <v>0</v>
      </c>
      <c r="AF290" s="8">
        <f t="shared" si="104"/>
        <v>0</v>
      </c>
      <c r="AG290" s="7">
        <v>327</v>
      </c>
      <c r="AH290" s="8">
        <f t="shared" si="105"/>
        <v>0.97032640949554894</v>
      </c>
      <c r="AI290" s="7">
        <v>10</v>
      </c>
      <c r="AJ290" s="8">
        <f t="shared" si="106"/>
        <v>2.967359050445104E-2</v>
      </c>
      <c r="AK290" s="7">
        <v>337</v>
      </c>
      <c r="AL290" s="8">
        <f t="shared" si="107"/>
        <v>1</v>
      </c>
      <c r="AM290" s="9">
        <v>629</v>
      </c>
      <c r="AN290" s="10">
        <f t="shared" si="108"/>
        <v>0.53577106518282991</v>
      </c>
    </row>
    <row r="291" spans="1:40" x14ac:dyDescent="0.2">
      <c r="A291" s="5" t="s">
        <v>8</v>
      </c>
      <c r="B291" s="6" t="s">
        <v>298</v>
      </c>
      <c r="C291" s="7">
        <v>12</v>
      </c>
      <c r="D291" s="8">
        <f t="shared" si="90"/>
        <v>3.4090909090909088E-2</v>
      </c>
      <c r="E291" s="7">
        <v>78</v>
      </c>
      <c r="F291" s="8">
        <f t="shared" si="91"/>
        <v>0.22159090909090909</v>
      </c>
      <c r="G291" s="7">
        <v>4</v>
      </c>
      <c r="H291" s="8">
        <f t="shared" si="92"/>
        <v>1.1363636363636364E-2</v>
      </c>
      <c r="I291" s="7">
        <v>3</v>
      </c>
      <c r="J291" s="8">
        <f t="shared" si="93"/>
        <v>8.5227272727272721E-3</v>
      </c>
      <c r="K291" s="7">
        <v>3</v>
      </c>
      <c r="L291" s="8">
        <f t="shared" si="94"/>
        <v>8.5227272727272721E-3</v>
      </c>
      <c r="M291" s="7">
        <v>122</v>
      </c>
      <c r="N291" s="8">
        <f t="shared" si="95"/>
        <v>0.34659090909090912</v>
      </c>
      <c r="O291" s="7">
        <v>110</v>
      </c>
      <c r="P291" s="8">
        <f t="shared" si="96"/>
        <v>0.3125</v>
      </c>
      <c r="Q291" s="7">
        <v>5</v>
      </c>
      <c r="R291" s="8">
        <f t="shared" si="97"/>
        <v>1.4204545454545454E-2</v>
      </c>
      <c r="S291" s="7">
        <v>1</v>
      </c>
      <c r="T291" s="8">
        <f t="shared" si="98"/>
        <v>2.840909090909091E-3</v>
      </c>
      <c r="U291" s="7">
        <v>0</v>
      </c>
      <c r="V291" s="8">
        <f t="shared" si="99"/>
        <v>0</v>
      </c>
      <c r="W291" s="7">
        <v>3</v>
      </c>
      <c r="X291" s="8">
        <f t="shared" si="100"/>
        <v>8.5227272727272721E-3</v>
      </c>
      <c r="Y291" s="7">
        <v>3</v>
      </c>
      <c r="Z291" s="8">
        <f t="shared" si="101"/>
        <v>8.5227272727272721E-3</v>
      </c>
      <c r="AA291" s="7">
        <v>1</v>
      </c>
      <c r="AB291" s="8">
        <f t="shared" si="102"/>
        <v>2.840909090909091E-3</v>
      </c>
      <c r="AC291" s="7">
        <v>0</v>
      </c>
      <c r="AD291" s="8">
        <f t="shared" si="103"/>
        <v>0</v>
      </c>
      <c r="AE291" s="7">
        <v>0</v>
      </c>
      <c r="AF291" s="8">
        <f t="shared" si="104"/>
        <v>0</v>
      </c>
      <c r="AG291" s="7">
        <v>345</v>
      </c>
      <c r="AH291" s="8">
        <f t="shared" si="105"/>
        <v>0.98011363636363635</v>
      </c>
      <c r="AI291" s="7">
        <v>7</v>
      </c>
      <c r="AJ291" s="8">
        <f t="shared" si="106"/>
        <v>1.9886363636363636E-2</v>
      </c>
      <c r="AK291" s="7">
        <v>352</v>
      </c>
      <c r="AL291" s="8">
        <f t="shared" si="107"/>
        <v>1</v>
      </c>
      <c r="AM291" s="9">
        <v>629</v>
      </c>
      <c r="AN291" s="10">
        <f t="shared" si="108"/>
        <v>0.55961844197138311</v>
      </c>
    </row>
    <row r="292" spans="1:40" x14ac:dyDescent="0.2">
      <c r="A292" s="5" t="s">
        <v>8</v>
      </c>
      <c r="B292" s="6" t="s">
        <v>299</v>
      </c>
      <c r="C292" s="7">
        <v>11</v>
      </c>
      <c r="D292" s="8">
        <f t="shared" si="90"/>
        <v>2.1359223300970873E-2</v>
      </c>
      <c r="E292" s="7">
        <v>86</v>
      </c>
      <c r="F292" s="8">
        <f t="shared" si="91"/>
        <v>0.16699029126213591</v>
      </c>
      <c r="G292" s="7">
        <v>4</v>
      </c>
      <c r="H292" s="8">
        <f t="shared" si="92"/>
        <v>7.7669902912621356E-3</v>
      </c>
      <c r="I292" s="7">
        <v>7</v>
      </c>
      <c r="J292" s="8">
        <f t="shared" si="93"/>
        <v>1.3592233009708738E-2</v>
      </c>
      <c r="K292" s="7">
        <v>2</v>
      </c>
      <c r="L292" s="8">
        <f t="shared" si="94"/>
        <v>3.8834951456310678E-3</v>
      </c>
      <c r="M292" s="7">
        <v>249</v>
      </c>
      <c r="N292" s="8">
        <f t="shared" si="95"/>
        <v>0.48349514563106794</v>
      </c>
      <c r="O292" s="7">
        <v>131</v>
      </c>
      <c r="P292" s="8">
        <f t="shared" si="96"/>
        <v>0.25436893203883493</v>
      </c>
      <c r="Q292" s="7">
        <v>2</v>
      </c>
      <c r="R292" s="8">
        <f t="shared" si="97"/>
        <v>3.8834951456310678E-3</v>
      </c>
      <c r="S292" s="7">
        <v>4</v>
      </c>
      <c r="T292" s="8">
        <f t="shared" si="98"/>
        <v>7.7669902912621356E-3</v>
      </c>
      <c r="U292" s="7">
        <v>5</v>
      </c>
      <c r="V292" s="8">
        <f t="shared" si="99"/>
        <v>9.7087378640776691E-3</v>
      </c>
      <c r="W292" s="7">
        <v>0</v>
      </c>
      <c r="X292" s="8">
        <f t="shared" si="100"/>
        <v>0</v>
      </c>
      <c r="Y292" s="7">
        <v>0</v>
      </c>
      <c r="Z292" s="8">
        <f t="shared" si="101"/>
        <v>0</v>
      </c>
      <c r="AA292" s="7">
        <v>0</v>
      </c>
      <c r="AB292" s="8">
        <f t="shared" si="102"/>
        <v>0</v>
      </c>
      <c r="AC292" s="7">
        <v>0</v>
      </c>
      <c r="AD292" s="8">
        <f t="shared" si="103"/>
        <v>0</v>
      </c>
      <c r="AE292" s="7">
        <v>0</v>
      </c>
      <c r="AF292" s="8">
        <f t="shared" si="104"/>
        <v>0</v>
      </c>
      <c r="AG292" s="7">
        <v>501</v>
      </c>
      <c r="AH292" s="8">
        <f t="shared" si="105"/>
        <v>0.97281553398058251</v>
      </c>
      <c r="AI292" s="7">
        <v>14</v>
      </c>
      <c r="AJ292" s="8">
        <f t="shared" si="106"/>
        <v>2.7184466019417475E-2</v>
      </c>
      <c r="AK292" s="7">
        <v>515</v>
      </c>
      <c r="AL292" s="8">
        <f t="shared" si="107"/>
        <v>1</v>
      </c>
      <c r="AM292" s="9">
        <v>684</v>
      </c>
      <c r="AN292" s="10">
        <f t="shared" si="108"/>
        <v>0.75292397660818711</v>
      </c>
    </row>
    <row r="293" spans="1:40" x14ac:dyDescent="0.2">
      <c r="A293" s="5" t="s">
        <v>8</v>
      </c>
      <c r="B293" s="6" t="s">
        <v>300</v>
      </c>
      <c r="C293" s="7">
        <v>4</v>
      </c>
      <c r="D293" s="8">
        <f t="shared" si="90"/>
        <v>9.6618357487922701E-3</v>
      </c>
      <c r="E293" s="7">
        <v>93</v>
      </c>
      <c r="F293" s="8">
        <f t="shared" si="91"/>
        <v>0.22463768115942029</v>
      </c>
      <c r="G293" s="7">
        <v>3</v>
      </c>
      <c r="H293" s="8">
        <f t="shared" si="92"/>
        <v>7.246376811594203E-3</v>
      </c>
      <c r="I293" s="7">
        <v>3</v>
      </c>
      <c r="J293" s="8">
        <f t="shared" si="93"/>
        <v>7.246376811594203E-3</v>
      </c>
      <c r="K293" s="7">
        <v>2</v>
      </c>
      <c r="L293" s="8">
        <f t="shared" si="94"/>
        <v>4.830917874396135E-3</v>
      </c>
      <c r="M293" s="7">
        <v>164</v>
      </c>
      <c r="N293" s="8">
        <f t="shared" si="95"/>
        <v>0.39613526570048307</v>
      </c>
      <c r="O293" s="7">
        <v>129</v>
      </c>
      <c r="P293" s="8">
        <f t="shared" si="96"/>
        <v>0.31159420289855072</v>
      </c>
      <c r="Q293" s="7">
        <v>3</v>
      </c>
      <c r="R293" s="8">
        <f t="shared" si="97"/>
        <v>7.246376811594203E-3</v>
      </c>
      <c r="S293" s="7">
        <v>1</v>
      </c>
      <c r="T293" s="8">
        <f t="shared" si="98"/>
        <v>2.4154589371980675E-3</v>
      </c>
      <c r="U293" s="7">
        <v>1</v>
      </c>
      <c r="V293" s="8">
        <f t="shared" si="99"/>
        <v>2.4154589371980675E-3</v>
      </c>
      <c r="W293" s="7">
        <v>3</v>
      </c>
      <c r="X293" s="8">
        <f t="shared" si="100"/>
        <v>7.246376811594203E-3</v>
      </c>
      <c r="Y293" s="7">
        <v>2</v>
      </c>
      <c r="Z293" s="8">
        <f t="shared" si="101"/>
        <v>4.830917874396135E-3</v>
      </c>
      <c r="AA293" s="7">
        <v>0</v>
      </c>
      <c r="AB293" s="8">
        <f t="shared" si="102"/>
        <v>0</v>
      </c>
      <c r="AC293" s="7">
        <v>0</v>
      </c>
      <c r="AD293" s="8">
        <f t="shared" si="103"/>
        <v>0</v>
      </c>
      <c r="AE293" s="7">
        <v>0</v>
      </c>
      <c r="AF293" s="8">
        <f t="shared" si="104"/>
        <v>0</v>
      </c>
      <c r="AG293" s="7">
        <v>408</v>
      </c>
      <c r="AH293" s="8">
        <f t="shared" si="105"/>
        <v>0.98550724637681164</v>
      </c>
      <c r="AI293" s="7">
        <v>6</v>
      </c>
      <c r="AJ293" s="8">
        <f t="shared" si="106"/>
        <v>1.4492753623188406E-2</v>
      </c>
      <c r="AK293" s="7">
        <v>414</v>
      </c>
      <c r="AL293" s="8">
        <f t="shared" si="107"/>
        <v>1</v>
      </c>
      <c r="AM293" s="9">
        <v>683</v>
      </c>
      <c r="AN293" s="10">
        <f t="shared" si="108"/>
        <v>0.60614934114202046</v>
      </c>
    </row>
    <row r="294" spans="1:40" x14ac:dyDescent="0.2">
      <c r="A294" s="5" t="s">
        <v>8</v>
      </c>
      <c r="B294" s="6" t="s">
        <v>301</v>
      </c>
      <c r="C294" s="7">
        <v>7</v>
      </c>
      <c r="D294" s="8">
        <f t="shared" si="90"/>
        <v>1.9718309859154931E-2</v>
      </c>
      <c r="E294" s="7">
        <v>85</v>
      </c>
      <c r="F294" s="8">
        <f t="shared" si="91"/>
        <v>0.23943661971830985</v>
      </c>
      <c r="G294" s="7">
        <v>0</v>
      </c>
      <c r="H294" s="8">
        <f t="shared" si="92"/>
        <v>0</v>
      </c>
      <c r="I294" s="7">
        <v>5</v>
      </c>
      <c r="J294" s="8">
        <f t="shared" si="93"/>
        <v>1.4084507042253521E-2</v>
      </c>
      <c r="K294" s="7">
        <v>1</v>
      </c>
      <c r="L294" s="8">
        <f t="shared" si="94"/>
        <v>2.8169014084507044E-3</v>
      </c>
      <c r="M294" s="7">
        <v>134</v>
      </c>
      <c r="N294" s="8">
        <f t="shared" si="95"/>
        <v>0.37746478873239436</v>
      </c>
      <c r="O294" s="7">
        <v>110</v>
      </c>
      <c r="P294" s="8">
        <f t="shared" si="96"/>
        <v>0.30985915492957744</v>
      </c>
      <c r="Q294" s="7">
        <v>1</v>
      </c>
      <c r="R294" s="8">
        <f t="shared" si="97"/>
        <v>2.8169014084507044E-3</v>
      </c>
      <c r="S294" s="7">
        <v>1</v>
      </c>
      <c r="T294" s="8">
        <f t="shared" si="98"/>
        <v>2.8169014084507044E-3</v>
      </c>
      <c r="U294" s="7">
        <v>0</v>
      </c>
      <c r="V294" s="8">
        <f t="shared" si="99"/>
        <v>0</v>
      </c>
      <c r="W294" s="7">
        <v>3</v>
      </c>
      <c r="X294" s="8">
        <f t="shared" si="100"/>
        <v>8.4507042253521118E-3</v>
      </c>
      <c r="Y294" s="7">
        <v>3</v>
      </c>
      <c r="Z294" s="8">
        <f t="shared" si="101"/>
        <v>8.4507042253521118E-3</v>
      </c>
      <c r="AA294" s="7">
        <v>0</v>
      </c>
      <c r="AB294" s="8">
        <f t="shared" si="102"/>
        <v>0</v>
      </c>
      <c r="AC294" s="7">
        <v>0</v>
      </c>
      <c r="AD294" s="8">
        <f t="shared" si="103"/>
        <v>0</v>
      </c>
      <c r="AE294" s="7">
        <v>0</v>
      </c>
      <c r="AF294" s="8">
        <f t="shared" si="104"/>
        <v>0</v>
      </c>
      <c r="AG294" s="7">
        <v>350</v>
      </c>
      <c r="AH294" s="8">
        <f t="shared" si="105"/>
        <v>0.9859154929577465</v>
      </c>
      <c r="AI294" s="7">
        <v>5</v>
      </c>
      <c r="AJ294" s="8">
        <f t="shared" si="106"/>
        <v>1.4084507042253521E-2</v>
      </c>
      <c r="AK294" s="7">
        <v>355</v>
      </c>
      <c r="AL294" s="8">
        <f t="shared" si="107"/>
        <v>1</v>
      </c>
      <c r="AM294" s="9">
        <v>666</v>
      </c>
      <c r="AN294" s="10">
        <f t="shared" si="108"/>
        <v>0.53303303303303307</v>
      </c>
    </row>
    <row r="295" spans="1:40" x14ac:dyDescent="0.2">
      <c r="A295" s="5" t="s">
        <v>8</v>
      </c>
      <c r="B295" s="6" t="s">
        <v>302</v>
      </c>
      <c r="C295" s="7">
        <v>13</v>
      </c>
      <c r="D295" s="8">
        <f t="shared" si="90"/>
        <v>3.4031413612565446E-2</v>
      </c>
      <c r="E295" s="7">
        <v>79</v>
      </c>
      <c r="F295" s="8">
        <f t="shared" si="91"/>
        <v>0.20680628272251309</v>
      </c>
      <c r="G295" s="7">
        <v>1</v>
      </c>
      <c r="H295" s="8">
        <f t="shared" si="92"/>
        <v>2.617801047120419E-3</v>
      </c>
      <c r="I295" s="7">
        <v>6</v>
      </c>
      <c r="J295" s="8">
        <f t="shared" si="93"/>
        <v>1.5706806282722512E-2</v>
      </c>
      <c r="K295" s="7">
        <v>4</v>
      </c>
      <c r="L295" s="8">
        <f t="shared" si="94"/>
        <v>1.0471204188481676E-2</v>
      </c>
      <c r="M295" s="7">
        <v>131</v>
      </c>
      <c r="N295" s="8">
        <f t="shared" si="95"/>
        <v>0.34293193717277487</v>
      </c>
      <c r="O295" s="7">
        <v>124</v>
      </c>
      <c r="P295" s="8">
        <f t="shared" si="96"/>
        <v>0.32460732984293195</v>
      </c>
      <c r="Q295" s="7">
        <v>2</v>
      </c>
      <c r="R295" s="8">
        <f t="shared" si="97"/>
        <v>5.235602094240838E-3</v>
      </c>
      <c r="S295" s="7">
        <v>3</v>
      </c>
      <c r="T295" s="8">
        <f t="shared" si="98"/>
        <v>7.8534031413612562E-3</v>
      </c>
      <c r="U295" s="7">
        <v>0</v>
      </c>
      <c r="V295" s="8">
        <f t="shared" si="99"/>
        <v>0</v>
      </c>
      <c r="W295" s="7">
        <v>4</v>
      </c>
      <c r="X295" s="8">
        <f t="shared" si="100"/>
        <v>1.0471204188481676E-2</v>
      </c>
      <c r="Y295" s="7">
        <v>1</v>
      </c>
      <c r="Z295" s="8">
        <f t="shared" si="101"/>
        <v>2.617801047120419E-3</v>
      </c>
      <c r="AA295" s="7">
        <v>1</v>
      </c>
      <c r="AB295" s="8">
        <f t="shared" si="102"/>
        <v>2.617801047120419E-3</v>
      </c>
      <c r="AC295" s="7">
        <v>1</v>
      </c>
      <c r="AD295" s="8">
        <f t="shared" si="103"/>
        <v>2.617801047120419E-3</v>
      </c>
      <c r="AE295" s="7">
        <v>0</v>
      </c>
      <c r="AF295" s="8">
        <f t="shared" si="104"/>
        <v>0</v>
      </c>
      <c r="AG295" s="7">
        <v>370</v>
      </c>
      <c r="AH295" s="8">
        <f t="shared" si="105"/>
        <v>0.96858638743455494</v>
      </c>
      <c r="AI295" s="7">
        <v>12</v>
      </c>
      <c r="AJ295" s="8">
        <f t="shared" si="106"/>
        <v>3.1413612565445025E-2</v>
      </c>
      <c r="AK295" s="7">
        <v>382</v>
      </c>
      <c r="AL295" s="8">
        <f t="shared" si="107"/>
        <v>1</v>
      </c>
      <c r="AM295" s="9">
        <v>665</v>
      </c>
      <c r="AN295" s="10">
        <f t="shared" si="108"/>
        <v>0.57443609022556386</v>
      </c>
    </row>
    <row r="296" spans="1:40" x14ac:dyDescent="0.2">
      <c r="A296" s="5" t="s">
        <v>8</v>
      </c>
      <c r="B296" s="6" t="s">
        <v>303</v>
      </c>
      <c r="C296" s="7">
        <v>11</v>
      </c>
      <c r="D296" s="8">
        <f t="shared" si="90"/>
        <v>2.9100529100529099E-2</v>
      </c>
      <c r="E296" s="7">
        <v>87</v>
      </c>
      <c r="F296" s="8">
        <f t="shared" si="91"/>
        <v>0.23015873015873015</v>
      </c>
      <c r="G296" s="7">
        <v>2</v>
      </c>
      <c r="H296" s="8">
        <f t="shared" si="92"/>
        <v>5.2910052910052907E-3</v>
      </c>
      <c r="I296" s="7">
        <v>7</v>
      </c>
      <c r="J296" s="8">
        <f t="shared" si="93"/>
        <v>1.8518518518518517E-2</v>
      </c>
      <c r="K296" s="7">
        <v>3</v>
      </c>
      <c r="L296" s="8">
        <f t="shared" si="94"/>
        <v>7.9365079365079361E-3</v>
      </c>
      <c r="M296" s="7">
        <v>132</v>
      </c>
      <c r="N296" s="8">
        <f t="shared" si="95"/>
        <v>0.34920634920634919</v>
      </c>
      <c r="O296" s="7">
        <v>112</v>
      </c>
      <c r="P296" s="8">
        <f t="shared" si="96"/>
        <v>0.29629629629629628</v>
      </c>
      <c r="Q296" s="7">
        <v>2</v>
      </c>
      <c r="R296" s="8">
        <f t="shared" si="97"/>
        <v>5.2910052910052907E-3</v>
      </c>
      <c r="S296" s="7">
        <v>3</v>
      </c>
      <c r="T296" s="8">
        <f t="shared" si="98"/>
        <v>7.9365079365079361E-3</v>
      </c>
      <c r="U296" s="7">
        <v>1</v>
      </c>
      <c r="V296" s="8">
        <f t="shared" si="99"/>
        <v>2.6455026455026454E-3</v>
      </c>
      <c r="W296" s="7">
        <v>2</v>
      </c>
      <c r="X296" s="8">
        <f t="shared" si="100"/>
        <v>5.2910052910052907E-3</v>
      </c>
      <c r="Y296" s="7">
        <v>1</v>
      </c>
      <c r="Z296" s="8">
        <f t="shared" si="101"/>
        <v>2.6455026455026454E-3</v>
      </c>
      <c r="AA296" s="7">
        <v>0</v>
      </c>
      <c r="AB296" s="8">
        <f t="shared" si="102"/>
        <v>0</v>
      </c>
      <c r="AC296" s="7">
        <v>0</v>
      </c>
      <c r="AD296" s="8">
        <f t="shared" si="103"/>
        <v>0</v>
      </c>
      <c r="AE296" s="7">
        <v>0</v>
      </c>
      <c r="AF296" s="8">
        <f t="shared" si="104"/>
        <v>0</v>
      </c>
      <c r="AG296" s="7">
        <v>363</v>
      </c>
      <c r="AH296" s="8">
        <f t="shared" si="105"/>
        <v>0.96031746031746035</v>
      </c>
      <c r="AI296" s="7">
        <v>15</v>
      </c>
      <c r="AJ296" s="8">
        <f t="shared" si="106"/>
        <v>3.968253968253968E-2</v>
      </c>
      <c r="AK296" s="7">
        <v>378</v>
      </c>
      <c r="AL296" s="8">
        <f t="shared" si="107"/>
        <v>1</v>
      </c>
      <c r="AM296" s="9">
        <v>665</v>
      </c>
      <c r="AN296" s="10">
        <f t="shared" si="108"/>
        <v>0.56842105263157894</v>
      </c>
    </row>
    <row r="297" spans="1:40" x14ac:dyDescent="0.2">
      <c r="A297" s="5" t="s">
        <v>8</v>
      </c>
      <c r="B297" s="6" t="s">
        <v>304</v>
      </c>
      <c r="C297" s="7">
        <v>13</v>
      </c>
      <c r="D297" s="8">
        <f t="shared" si="90"/>
        <v>3.4852546916890083E-2</v>
      </c>
      <c r="E297" s="7">
        <v>93</v>
      </c>
      <c r="F297" s="8">
        <f t="shared" si="91"/>
        <v>0.24932975871313673</v>
      </c>
      <c r="G297" s="7">
        <v>4</v>
      </c>
      <c r="H297" s="8">
        <f t="shared" si="92"/>
        <v>1.0723860589812333E-2</v>
      </c>
      <c r="I297" s="7">
        <v>3</v>
      </c>
      <c r="J297" s="8">
        <f t="shared" si="93"/>
        <v>8.0428954423592495E-3</v>
      </c>
      <c r="K297" s="7">
        <v>3</v>
      </c>
      <c r="L297" s="8">
        <f t="shared" si="94"/>
        <v>8.0428954423592495E-3</v>
      </c>
      <c r="M297" s="7">
        <v>144</v>
      </c>
      <c r="N297" s="8">
        <f t="shared" si="95"/>
        <v>0.38605898123324395</v>
      </c>
      <c r="O297" s="7">
        <v>99</v>
      </c>
      <c r="P297" s="8">
        <f t="shared" si="96"/>
        <v>0.26541554959785524</v>
      </c>
      <c r="Q297" s="7">
        <v>0</v>
      </c>
      <c r="R297" s="8">
        <f t="shared" si="97"/>
        <v>0</v>
      </c>
      <c r="S297" s="7">
        <v>0</v>
      </c>
      <c r="T297" s="8">
        <f t="shared" si="98"/>
        <v>0</v>
      </c>
      <c r="U297" s="7">
        <v>1</v>
      </c>
      <c r="V297" s="8">
        <f t="shared" si="99"/>
        <v>2.6809651474530832E-3</v>
      </c>
      <c r="W297" s="7">
        <v>3</v>
      </c>
      <c r="X297" s="8">
        <f t="shared" si="100"/>
        <v>8.0428954423592495E-3</v>
      </c>
      <c r="Y297" s="7">
        <v>1</v>
      </c>
      <c r="Z297" s="8">
        <f t="shared" si="101"/>
        <v>2.6809651474530832E-3</v>
      </c>
      <c r="AA297" s="7">
        <v>0</v>
      </c>
      <c r="AB297" s="8">
        <f t="shared" si="102"/>
        <v>0</v>
      </c>
      <c r="AC297" s="7">
        <v>0</v>
      </c>
      <c r="AD297" s="8">
        <f t="shared" si="103"/>
        <v>0</v>
      </c>
      <c r="AE297" s="7">
        <v>1</v>
      </c>
      <c r="AF297" s="8">
        <f t="shared" si="104"/>
        <v>2.6809651474530832E-3</v>
      </c>
      <c r="AG297" s="7">
        <v>365</v>
      </c>
      <c r="AH297" s="8">
        <f t="shared" si="105"/>
        <v>0.97855227882037532</v>
      </c>
      <c r="AI297" s="7">
        <v>8</v>
      </c>
      <c r="AJ297" s="8">
        <f t="shared" si="106"/>
        <v>2.1447721179624665E-2</v>
      </c>
      <c r="AK297" s="7">
        <v>373</v>
      </c>
      <c r="AL297" s="8">
        <f t="shared" si="107"/>
        <v>1</v>
      </c>
      <c r="AM297" s="9">
        <v>644</v>
      </c>
      <c r="AN297" s="10">
        <f t="shared" si="108"/>
        <v>0.57919254658385089</v>
      </c>
    </row>
    <row r="298" spans="1:40" x14ac:dyDescent="0.2">
      <c r="A298" s="5" t="s">
        <v>8</v>
      </c>
      <c r="B298" s="6" t="s">
        <v>305</v>
      </c>
      <c r="C298" s="7">
        <v>9</v>
      </c>
      <c r="D298" s="8">
        <f t="shared" si="90"/>
        <v>2.5862068965517241E-2</v>
      </c>
      <c r="E298" s="7">
        <v>71</v>
      </c>
      <c r="F298" s="8">
        <f t="shared" si="91"/>
        <v>0.20402298850574713</v>
      </c>
      <c r="G298" s="7">
        <v>1</v>
      </c>
      <c r="H298" s="8">
        <f t="shared" si="92"/>
        <v>2.8735632183908046E-3</v>
      </c>
      <c r="I298" s="7">
        <v>6</v>
      </c>
      <c r="J298" s="8">
        <f t="shared" si="93"/>
        <v>1.7241379310344827E-2</v>
      </c>
      <c r="K298" s="7">
        <v>4</v>
      </c>
      <c r="L298" s="8">
        <f t="shared" si="94"/>
        <v>1.1494252873563218E-2</v>
      </c>
      <c r="M298" s="7">
        <v>139</v>
      </c>
      <c r="N298" s="8">
        <f t="shared" si="95"/>
        <v>0.39942528735632182</v>
      </c>
      <c r="O298" s="7">
        <v>103</v>
      </c>
      <c r="P298" s="8">
        <f t="shared" si="96"/>
        <v>0.29597701149425287</v>
      </c>
      <c r="Q298" s="7">
        <v>0</v>
      </c>
      <c r="R298" s="8">
        <f t="shared" si="97"/>
        <v>0</v>
      </c>
      <c r="S298" s="7">
        <v>2</v>
      </c>
      <c r="T298" s="8">
        <f t="shared" si="98"/>
        <v>5.7471264367816091E-3</v>
      </c>
      <c r="U298" s="7">
        <v>3</v>
      </c>
      <c r="V298" s="8">
        <f t="shared" si="99"/>
        <v>8.6206896551724137E-3</v>
      </c>
      <c r="W298" s="7">
        <v>2</v>
      </c>
      <c r="X298" s="8">
        <f t="shared" si="100"/>
        <v>5.7471264367816091E-3</v>
      </c>
      <c r="Y298" s="7">
        <v>0</v>
      </c>
      <c r="Z298" s="8">
        <f t="shared" si="101"/>
        <v>0</v>
      </c>
      <c r="AA298" s="7">
        <v>0</v>
      </c>
      <c r="AB298" s="8">
        <f t="shared" si="102"/>
        <v>0</v>
      </c>
      <c r="AC298" s="7">
        <v>0</v>
      </c>
      <c r="AD298" s="8">
        <f t="shared" si="103"/>
        <v>0</v>
      </c>
      <c r="AE298" s="7">
        <v>0</v>
      </c>
      <c r="AF298" s="8">
        <f t="shared" si="104"/>
        <v>0</v>
      </c>
      <c r="AG298" s="7">
        <v>340</v>
      </c>
      <c r="AH298" s="8">
        <f t="shared" si="105"/>
        <v>0.97701149425287359</v>
      </c>
      <c r="AI298" s="7">
        <v>8</v>
      </c>
      <c r="AJ298" s="8">
        <f t="shared" si="106"/>
        <v>2.2988505747126436E-2</v>
      </c>
      <c r="AK298" s="7">
        <v>348</v>
      </c>
      <c r="AL298" s="8">
        <f t="shared" si="107"/>
        <v>1</v>
      </c>
      <c r="AM298" s="9">
        <v>644</v>
      </c>
      <c r="AN298" s="10">
        <f t="shared" si="108"/>
        <v>0.54037267080745344</v>
      </c>
    </row>
    <row r="299" spans="1:40" x14ac:dyDescent="0.2">
      <c r="A299" s="5" t="s">
        <v>8</v>
      </c>
      <c r="B299" s="6" t="s">
        <v>306</v>
      </c>
      <c r="C299" s="7">
        <v>11</v>
      </c>
      <c r="D299" s="8">
        <f t="shared" si="90"/>
        <v>3.2544378698224852E-2</v>
      </c>
      <c r="E299" s="7">
        <v>75</v>
      </c>
      <c r="F299" s="8">
        <f t="shared" si="91"/>
        <v>0.22189349112426035</v>
      </c>
      <c r="G299" s="7">
        <v>1</v>
      </c>
      <c r="H299" s="8">
        <f t="shared" si="92"/>
        <v>2.9585798816568047E-3</v>
      </c>
      <c r="I299" s="7">
        <v>1</v>
      </c>
      <c r="J299" s="8">
        <f t="shared" si="93"/>
        <v>2.9585798816568047E-3</v>
      </c>
      <c r="K299" s="7">
        <v>4</v>
      </c>
      <c r="L299" s="8">
        <f t="shared" si="94"/>
        <v>1.1834319526627219E-2</v>
      </c>
      <c r="M299" s="7">
        <v>123</v>
      </c>
      <c r="N299" s="8">
        <f t="shared" si="95"/>
        <v>0.36390532544378701</v>
      </c>
      <c r="O299" s="7">
        <v>107</v>
      </c>
      <c r="P299" s="8">
        <f t="shared" si="96"/>
        <v>0.31656804733727811</v>
      </c>
      <c r="Q299" s="7">
        <v>2</v>
      </c>
      <c r="R299" s="8">
        <f t="shared" si="97"/>
        <v>5.9171597633136093E-3</v>
      </c>
      <c r="S299" s="7">
        <v>1</v>
      </c>
      <c r="T299" s="8">
        <f t="shared" si="98"/>
        <v>2.9585798816568047E-3</v>
      </c>
      <c r="U299" s="7">
        <v>4</v>
      </c>
      <c r="V299" s="8">
        <f t="shared" si="99"/>
        <v>1.1834319526627219E-2</v>
      </c>
      <c r="W299" s="7">
        <v>3</v>
      </c>
      <c r="X299" s="8">
        <f t="shared" si="100"/>
        <v>8.8757396449704144E-3</v>
      </c>
      <c r="Y299" s="7">
        <v>2</v>
      </c>
      <c r="Z299" s="8">
        <f t="shared" si="101"/>
        <v>5.9171597633136093E-3</v>
      </c>
      <c r="AA299" s="7">
        <v>0</v>
      </c>
      <c r="AB299" s="8">
        <f t="shared" si="102"/>
        <v>0</v>
      </c>
      <c r="AC299" s="7">
        <v>0</v>
      </c>
      <c r="AD299" s="8">
        <f t="shared" si="103"/>
        <v>0</v>
      </c>
      <c r="AE299" s="7">
        <v>0</v>
      </c>
      <c r="AF299" s="8">
        <f t="shared" si="104"/>
        <v>0</v>
      </c>
      <c r="AG299" s="7">
        <v>334</v>
      </c>
      <c r="AH299" s="8">
        <f t="shared" si="105"/>
        <v>0.98816568047337283</v>
      </c>
      <c r="AI299" s="7">
        <v>4</v>
      </c>
      <c r="AJ299" s="8">
        <f t="shared" si="106"/>
        <v>1.1834319526627219E-2</v>
      </c>
      <c r="AK299" s="7">
        <v>338</v>
      </c>
      <c r="AL299" s="8">
        <f t="shared" si="107"/>
        <v>1</v>
      </c>
      <c r="AM299" s="9">
        <v>644</v>
      </c>
      <c r="AN299" s="10">
        <f t="shared" si="108"/>
        <v>0.52484472049689446</v>
      </c>
    </row>
    <row r="300" spans="1:40" x14ac:dyDescent="0.2">
      <c r="A300" s="5" t="s">
        <v>8</v>
      </c>
      <c r="B300" s="6" t="s">
        <v>307</v>
      </c>
      <c r="C300" s="7">
        <v>14</v>
      </c>
      <c r="D300" s="8">
        <f t="shared" si="90"/>
        <v>4.0345821325648415E-2</v>
      </c>
      <c r="E300" s="7">
        <v>65</v>
      </c>
      <c r="F300" s="8">
        <f t="shared" si="91"/>
        <v>0.18731988472622479</v>
      </c>
      <c r="G300" s="7">
        <v>3</v>
      </c>
      <c r="H300" s="8">
        <f t="shared" si="92"/>
        <v>8.6455331412103754E-3</v>
      </c>
      <c r="I300" s="7">
        <v>6</v>
      </c>
      <c r="J300" s="8">
        <f t="shared" si="93"/>
        <v>1.7291066282420751E-2</v>
      </c>
      <c r="K300" s="7">
        <v>9</v>
      </c>
      <c r="L300" s="8">
        <f t="shared" si="94"/>
        <v>2.5936599423631124E-2</v>
      </c>
      <c r="M300" s="7">
        <v>137</v>
      </c>
      <c r="N300" s="8">
        <f t="shared" si="95"/>
        <v>0.39481268011527376</v>
      </c>
      <c r="O300" s="7">
        <v>100</v>
      </c>
      <c r="P300" s="8">
        <f t="shared" si="96"/>
        <v>0.28818443804034583</v>
      </c>
      <c r="Q300" s="7">
        <v>1</v>
      </c>
      <c r="R300" s="8">
        <f t="shared" si="97"/>
        <v>2.881844380403458E-3</v>
      </c>
      <c r="S300" s="7">
        <v>1</v>
      </c>
      <c r="T300" s="8">
        <f t="shared" si="98"/>
        <v>2.881844380403458E-3</v>
      </c>
      <c r="U300" s="7">
        <v>3</v>
      </c>
      <c r="V300" s="8">
        <f t="shared" si="99"/>
        <v>8.6455331412103754E-3</v>
      </c>
      <c r="W300" s="7">
        <v>1</v>
      </c>
      <c r="X300" s="8">
        <f t="shared" si="100"/>
        <v>2.881844380403458E-3</v>
      </c>
      <c r="Y300" s="7">
        <v>0</v>
      </c>
      <c r="Z300" s="8">
        <f t="shared" si="101"/>
        <v>0</v>
      </c>
      <c r="AA300" s="7">
        <v>0</v>
      </c>
      <c r="AB300" s="8">
        <f t="shared" si="102"/>
        <v>0</v>
      </c>
      <c r="AC300" s="7">
        <v>0</v>
      </c>
      <c r="AD300" s="8">
        <f t="shared" si="103"/>
        <v>0</v>
      </c>
      <c r="AE300" s="7">
        <v>0</v>
      </c>
      <c r="AF300" s="8">
        <f t="shared" si="104"/>
        <v>0</v>
      </c>
      <c r="AG300" s="7">
        <v>340</v>
      </c>
      <c r="AH300" s="8">
        <f t="shared" si="105"/>
        <v>0.97982708933717577</v>
      </c>
      <c r="AI300" s="7">
        <v>7</v>
      </c>
      <c r="AJ300" s="8">
        <f t="shared" si="106"/>
        <v>2.0172910662824207E-2</v>
      </c>
      <c r="AK300" s="7">
        <v>347</v>
      </c>
      <c r="AL300" s="8">
        <f t="shared" si="107"/>
        <v>1</v>
      </c>
      <c r="AM300" s="9">
        <v>644</v>
      </c>
      <c r="AN300" s="10">
        <f t="shared" si="108"/>
        <v>0.53881987577639756</v>
      </c>
    </row>
    <row r="301" spans="1:40" x14ac:dyDescent="0.2">
      <c r="A301" s="5" t="s">
        <v>8</v>
      </c>
      <c r="B301" s="6" t="s">
        <v>308</v>
      </c>
      <c r="C301" s="7">
        <v>7</v>
      </c>
      <c r="D301" s="8">
        <f t="shared" si="90"/>
        <v>1.9444444444444445E-2</v>
      </c>
      <c r="E301" s="7">
        <v>70</v>
      </c>
      <c r="F301" s="8">
        <f t="shared" si="91"/>
        <v>0.19444444444444445</v>
      </c>
      <c r="G301" s="7">
        <v>7</v>
      </c>
      <c r="H301" s="8">
        <f t="shared" si="92"/>
        <v>1.9444444444444445E-2</v>
      </c>
      <c r="I301" s="7">
        <v>4</v>
      </c>
      <c r="J301" s="8">
        <f t="shared" si="93"/>
        <v>1.1111111111111112E-2</v>
      </c>
      <c r="K301" s="7">
        <v>2</v>
      </c>
      <c r="L301" s="8">
        <f t="shared" si="94"/>
        <v>5.5555555555555558E-3</v>
      </c>
      <c r="M301" s="7">
        <v>147</v>
      </c>
      <c r="N301" s="8">
        <f t="shared" si="95"/>
        <v>0.40833333333333333</v>
      </c>
      <c r="O301" s="7">
        <v>110</v>
      </c>
      <c r="P301" s="8">
        <f t="shared" si="96"/>
        <v>0.30555555555555558</v>
      </c>
      <c r="Q301" s="7">
        <v>3</v>
      </c>
      <c r="R301" s="8">
        <f t="shared" si="97"/>
        <v>8.3333333333333332E-3</v>
      </c>
      <c r="S301" s="7">
        <v>0</v>
      </c>
      <c r="T301" s="8">
        <f t="shared" si="98"/>
        <v>0</v>
      </c>
      <c r="U301" s="7">
        <v>0</v>
      </c>
      <c r="V301" s="8">
        <f t="shared" si="99"/>
        <v>0</v>
      </c>
      <c r="W301" s="7">
        <v>1</v>
      </c>
      <c r="X301" s="8">
        <f t="shared" si="100"/>
        <v>2.7777777777777779E-3</v>
      </c>
      <c r="Y301" s="7">
        <v>2</v>
      </c>
      <c r="Z301" s="8">
        <f t="shared" si="101"/>
        <v>5.5555555555555558E-3</v>
      </c>
      <c r="AA301" s="7">
        <v>0</v>
      </c>
      <c r="AB301" s="8">
        <f t="shared" si="102"/>
        <v>0</v>
      </c>
      <c r="AC301" s="7">
        <v>0</v>
      </c>
      <c r="AD301" s="8">
        <f t="shared" si="103"/>
        <v>0</v>
      </c>
      <c r="AE301" s="7">
        <v>0</v>
      </c>
      <c r="AF301" s="8">
        <f t="shared" si="104"/>
        <v>0</v>
      </c>
      <c r="AG301" s="7">
        <v>353</v>
      </c>
      <c r="AH301" s="8">
        <f t="shared" si="105"/>
        <v>0.98055555555555551</v>
      </c>
      <c r="AI301" s="7">
        <v>7</v>
      </c>
      <c r="AJ301" s="8">
        <f t="shared" si="106"/>
        <v>1.9444444444444445E-2</v>
      </c>
      <c r="AK301" s="7">
        <v>360</v>
      </c>
      <c r="AL301" s="8">
        <f t="shared" si="107"/>
        <v>1</v>
      </c>
      <c r="AM301" s="9">
        <v>643</v>
      </c>
      <c r="AN301" s="10">
        <f t="shared" si="108"/>
        <v>0.55987558320373254</v>
      </c>
    </row>
    <row r="302" spans="1:40" x14ac:dyDescent="0.2">
      <c r="A302" s="5" t="s">
        <v>8</v>
      </c>
      <c r="B302" s="6" t="s">
        <v>309</v>
      </c>
      <c r="C302" s="7">
        <v>14</v>
      </c>
      <c r="D302" s="8">
        <f t="shared" si="90"/>
        <v>3.9886039886039885E-2</v>
      </c>
      <c r="E302" s="7">
        <v>68</v>
      </c>
      <c r="F302" s="8">
        <f t="shared" si="91"/>
        <v>0.19373219373219372</v>
      </c>
      <c r="G302" s="7">
        <v>3</v>
      </c>
      <c r="H302" s="8">
        <f t="shared" si="92"/>
        <v>8.5470085470085479E-3</v>
      </c>
      <c r="I302" s="7">
        <v>2</v>
      </c>
      <c r="J302" s="8">
        <f t="shared" si="93"/>
        <v>5.6980056980056983E-3</v>
      </c>
      <c r="K302" s="7">
        <v>7</v>
      </c>
      <c r="L302" s="8">
        <f t="shared" si="94"/>
        <v>1.9943019943019943E-2</v>
      </c>
      <c r="M302" s="7">
        <v>129</v>
      </c>
      <c r="N302" s="8">
        <f t="shared" si="95"/>
        <v>0.36752136752136755</v>
      </c>
      <c r="O302" s="7">
        <v>110</v>
      </c>
      <c r="P302" s="8">
        <f t="shared" si="96"/>
        <v>0.31339031339031337</v>
      </c>
      <c r="Q302" s="7">
        <v>3</v>
      </c>
      <c r="R302" s="8">
        <f t="shared" si="97"/>
        <v>8.5470085470085479E-3</v>
      </c>
      <c r="S302" s="7">
        <v>2</v>
      </c>
      <c r="T302" s="8">
        <f t="shared" si="98"/>
        <v>5.6980056980056983E-3</v>
      </c>
      <c r="U302" s="7">
        <v>1</v>
      </c>
      <c r="V302" s="8">
        <f t="shared" si="99"/>
        <v>2.8490028490028491E-3</v>
      </c>
      <c r="W302" s="7">
        <v>5</v>
      </c>
      <c r="X302" s="8">
        <f t="shared" si="100"/>
        <v>1.4245014245014245E-2</v>
      </c>
      <c r="Y302" s="7">
        <v>0</v>
      </c>
      <c r="Z302" s="8">
        <f t="shared" si="101"/>
        <v>0</v>
      </c>
      <c r="AA302" s="7">
        <v>0</v>
      </c>
      <c r="AB302" s="8">
        <f t="shared" si="102"/>
        <v>0</v>
      </c>
      <c r="AC302" s="7">
        <v>0</v>
      </c>
      <c r="AD302" s="8">
        <f t="shared" si="103"/>
        <v>0</v>
      </c>
      <c r="AE302" s="7">
        <v>0</v>
      </c>
      <c r="AF302" s="8">
        <f t="shared" si="104"/>
        <v>0</v>
      </c>
      <c r="AG302" s="7">
        <v>344</v>
      </c>
      <c r="AH302" s="8">
        <f t="shared" si="105"/>
        <v>0.98005698005698005</v>
      </c>
      <c r="AI302" s="7">
        <v>7</v>
      </c>
      <c r="AJ302" s="8">
        <f t="shared" si="106"/>
        <v>1.9943019943019943E-2</v>
      </c>
      <c r="AK302" s="7">
        <v>351</v>
      </c>
      <c r="AL302" s="8">
        <f t="shared" si="107"/>
        <v>1</v>
      </c>
      <c r="AM302" s="9">
        <v>643</v>
      </c>
      <c r="AN302" s="10">
        <f t="shared" si="108"/>
        <v>0.54587869362363917</v>
      </c>
    </row>
    <row r="303" spans="1:40" x14ac:dyDescent="0.2">
      <c r="A303" s="5" t="s">
        <v>8</v>
      </c>
      <c r="B303" s="6" t="s">
        <v>310</v>
      </c>
      <c r="C303" s="7">
        <v>11</v>
      </c>
      <c r="D303" s="8">
        <f t="shared" si="90"/>
        <v>3.1609195402298854E-2</v>
      </c>
      <c r="E303" s="7">
        <v>63</v>
      </c>
      <c r="F303" s="8">
        <f t="shared" si="91"/>
        <v>0.18103448275862069</v>
      </c>
      <c r="G303" s="7">
        <v>0</v>
      </c>
      <c r="H303" s="8">
        <f t="shared" si="92"/>
        <v>0</v>
      </c>
      <c r="I303" s="7">
        <v>3</v>
      </c>
      <c r="J303" s="8">
        <f t="shared" si="93"/>
        <v>8.6206896551724137E-3</v>
      </c>
      <c r="K303" s="7">
        <v>5</v>
      </c>
      <c r="L303" s="8">
        <f t="shared" si="94"/>
        <v>1.4367816091954023E-2</v>
      </c>
      <c r="M303" s="7">
        <v>129</v>
      </c>
      <c r="N303" s="8">
        <f t="shared" si="95"/>
        <v>0.37068965517241381</v>
      </c>
      <c r="O303" s="7">
        <v>123</v>
      </c>
      <c r="P303" s="8">
        <f t="shared" si="96"/>
        <v>0.35344827586206895</v>
      </c>
      <c r="Q303" s="7">
        <v>1</v>
      </c>
      <c r="R303" s="8">
        <f t="shared" si="97"/>
        <v>2.8735632183908046E-3</v>
      </c>
      <c r="S303" s="7">
        <v>0</v>
      </c>
      <c r="T303" s="8">
        <f t="shared" si="98"/>
        <v>0</v>
      </c>
      <c r="U303" s="7">
        <v>0</v>
      </c>
      <c r="V303" s="8">
        <f t="shared" si="99"/>
        <v>0</v>
      </c>
      <c r="W303" s="7">
        <v>3</v>
      </c>
      <c r="X303" s="8">
        <f t="shared" si="100"/>
        <v>8.6206896551724137E-3</v>
      </c>
      <c r="Y303" s="7">
        <v>0</v>
      </c>
      <c r="Z303" s="8">
        <f t="shared" si="101"/>
        <v>0</v>
      </c>
      <c r="AA303" s="7">
        <v>0</v>
      </c>
      <c r="AB303" s="8">
        <f t="shared" si="102"/>
        <v>0</v>
      </c>
      <c r="AC303" s="7">
        <v>0</v>
      </c>
      <c r="AD303" s="8">
        <f t="shared" si="103"/>
        <v>0</v>
      </c>
      <c r="AE303" s="7">
        <v>0</v>
      </c>
      <c r="AF303" s="8">
        <f t="shared" si="104"/>
        <v>0</v>
      </c>
      <c r="AG303" s="7">
        <v>338</v>
      </c>
      <c r="AH303" s="8">
        <f t="shared" si="105"/>
        <v>0.97126436781609193</v>
      </c>
      <c r="AI303" s="7">
        <v>10</v>
      </c>
      <c r="AJ303" s="8">
        <f t="shared" si="106"/>
        <v>2.8735632183908046E-2</v>
      </c>
      <c r="AK303" s="7">
        <v>348</v>
      </c>
      <c r="AL303" s="8">
        <f t="shared" si="107"/>
        <v>1</v>
      </c>
      <c r="AM303" s="9">
        <v>643</v>
      </c>
      <c r="AN303" s="10">
        <f t="shared" si="108"/>
        <v>0.54121306376360812</v>
      </c>
    </row>
    <row r="304" spans="1:40" x14ac:dyDescent="0.2">
      <c r="A304" s="5" t="s">
        <v>8</v>
      </c>
      <c r="B304" s="6" t="s">
        <v>311</v>
      </c>
      <c r="C304" s="7">
        <v>1</v>
      </c>
      <c r="D304" s="8">
        <f t="shared" si="90"/>
        <v>1.3513513513513514E-2</v>
      </c>
      <c r="E304" s="7">
        <v>16</v>
      </c>
      <c r="F304" s="8">
        <f t="shared" si="91"/>
        <v>0.21621621621621623</v>
      </c>
      <c r="G304" s="7">
        <v>0</v>
      </c>
      <c r="H304" s="8">
        <f t="shared" si="92"/>
        <v>0</v>
      </c>
      <c r="I304" s="7">
        <v>1</v>
      </c>
      <c r="J304" s="8">
        <f t="shared" si="93"/>
        <v>1.3513513513513514E-2</v>
      </c>
      <c r="K304" s="7">
        <v>1</v>
      </c>
      <c r="L304" s="8">
        <f t="shared" si="94"/>
        <v>1.3513513513513514E-2</v>
      </c>
      <c r="M304" s="7">
        <v>32</v>
      </c>
      <c r="N304" s="8">
        <f t="shared" si="95"/>
        <v>0.43243243243243246</v>
      </c>
      <c r="O304" s="7">
        <v>21</v>
      </c>
      <c r="P304" s="8">
        <f t="shared" si="96"/>
        <v>0.28378378378378377</v>
      </c>
      <c r="Q304" s="7">
        <v>0</v>
      </c>
      <c r="R304" s="8">
        <f t="shared" si="97"/>
        <v>0</v>
      </c>
      <c r="S304" s="7">
        <v>0</v>
      </c>
      <c r="T304" s="8">
        <f t="shared" si="98"/>
        <v>0</v>
      </c>
      <c r="U304" s="7">
        <v>1</v>
      </c>
      <c r="V304" s="8">
        <f t="shared" si="99"/>
        <v>1.3513513513513514E-2</v>
      </c>
      <c r="W304" s="7">
        <v>0</v>
      </c>
      <c r="X304" s="8">
        <f t="shared" si="100"/>
        <v>0</v>
      </c>
      <c r="Y304" s="7">
        <v>0</v>
      </c>
      <c r="Z304" s="8">
        <f t="shared" si="101"/>
        <v>0</v>
      </c>
      <c r="AA304" s="7">
        <v>0</v>
      </c>
      <c r="AB304" s="8">
        <f t="shared" si="102"/>
        <v>0</v>
      </c>
      <c r="AC304" s="7">
        <v>0</v>
      </c>
      <c r="AD304" s="8">
        <f t="shared" si="103"/>
        <v>0</v>
      </c>
      <c r="AE304" s="7">
        <v>0</v>
      </c>
      <c r="AF304" s="8">
        <f t="shared" si="104"/>
        <v>0</v>
      </c>
      <c r="AG304" s="7">
        <v>73</v>
      </c>
      <c r="AH304" s="8">
        <f t="shared" si="105"/>
        <v>0.98648648648648651</v>
      </c>
      <c r="AI304" s="7">
        <v>1</v>
      </c>
      <c r="AJ304" s="8">
        <f t="shared" si="106"/>
        <v>1.3513513513513514E-2</v>
      </c>
      <c r="AK304" s="7">
        <v>74</v>
      </c>
      <c r="AL304" s="8">
        <f t="shared" si="107"/>
        <v>1</v>
      </c>
      <c r="AM304" s="11"/>
      <c r="AN304" s="12"/>
    </row>
    <row r="305" spans="1:40" x14ac:dyDescent="0.2">
      <c r="A305" s="5" t="s">
        <v>8</v>
      </c>
      <c r="B305" s="6" t="s">
        <v>312</v>
      </c>
      <c r="C305" s="7">
        <v>4</v>
      </c>
      <c r="D305" s="8">
        <f t="shared" si="90"/>
        <v>1.3201320132013201E-2</v>
      </c>
      <c r="E305" s="7">
        <v>55</v>
      </c>
      <c r="F305" s="8">
        <f t="shared" si="91"/>
        <v>0.18151815181518152</v>
      </c>
      <c r="G305" s="7">
        <v>2</v>
      </c>
      <c r="H305" s="8">
        <f t="shared" si="92"/>
        <v>6.6006600660066007E-3</v>
      </c>
      <c r="I305" s="7">
        <v>7</v>
      </c>
      <c r="J305" s="8">
        <f t="shared" si="93"/>
        <v>2.3102310231023101E-2</v>
      </c>
      <c r="K305" s="7">
        <v>1</v>
      </c>
      <c r="L305" s="8">
        <f t="shared" si="94"/>
        <v>3.3003300330033004E-3</v>
      </c>
      <c r="M305" s="7">
        <v>98</v>
      </c>
      <c r="N305" s="8">
        <f t="shared" si="95"/>
        <v>0.32343234323432341</v>
      </c>
      <c r="O305" s="7">
        <v>106</v>
      </c>
      <c r="P305" s="8">
        <f t="shared" si="96"/>
        <v>0.34983498349834985</v>
      </c>
      <c r="Q305" s="7">
        <v>8</v>
      </c>
      <c r="R305" s="8">
        <f t="shared" si="97"/>
        <v>2.6402640264026403E-2</v>
      </c>
      <c r="S305" s="7">
        <v>0</v>
      </c>
      <c r="T305" s="8">
        <f t="shared" si="98"/>
        <v>0</v>
      </c>
      <c r="U305" s="7">
        <v>4</v>
      </c>
      <c r="V305" s="8">
        <f t="shared" si="99"/>
        <v>1.3201320132013201E-2</v>
      </c>
      <c r="W305" s="7">
        <v>1</v>
      </c>
      <c r="X305" s="8">
        <f t="shared" si="100"/>
        <v>3.3003300330033004E-3</v>
      </c>
      <c r="Y305" s="7">
        <v>2</v>
      </c>
      <c r="Z305" s="8">
        <f t="shared" si="101"/>
        <v>6.6006600660066007E-3</v>
      </c>
      <c r="AA305" s="7">
        <v>0</v>
      </c>
      <c r="AB305" s="8">
        <f t="shared" si="102"/>
        <v>0</v>
      </c>
      <c r="AC305" s="7">
        <v>1</v>
      </c>
      <c r="AD305" s="8">
        <f t="shared" si="103"/>
        <v>3.3003300330033004E-3</v>
      </c>
      <c r="AE305" s="7">
        <v>0</v>
      </c>
      <c r="AF305" s="8">
        <f t="shared" si="104"/>
        <v>0</v>
      </c>
      <c r="AG305" s="7">
        <v>289</v>
      </c>
      <c r="AH305" s="8">
        <f t="shared" si="105"/>
        <v>0.95379537953795379</v>
      </c>
      <c r="AI305" s="7">
        <v>14</v>
      </c>
      <c r="AJ305" s="8">
        <f t="shared" si="106"/>
        <v>4.6204620462046202E-2</v>
      </c>
      <c r="AK305" s="7">
        <v>303</v>
      </c>
      <c r="AL305" s="8">
        <f t="shared" si="107"/>
        <v>1</v>
      </c>
      <c r="AM305" s="9">
        <v>422</v>
      </c>
      <c r="AN305" s="10">
        <f t="shared" si="108"/>
        <v>0.71800947867298581</v>
      </c>
    </row>
    <row r="306" spans="1:40" x14ac:dyDescent="0.2">
      <c r="A306" s="5" t="s">
        <v>8</v>
      </c>
      <c r="B306" s="6" t="s">
        <v>313</v>
      </c>
      <c r="C306" s="7">
        <v>13</v>
      </c>
      <c r="D306" s="8">
        <f t="shared" si="90"/>
        <v>4.3771043771043773E-2</v>
      </c>
      <c r="E306" s="7">
        <v>51</v>
      </c>
      <c r="F306" s="8">
        <f t="shared" si="91"/>
        <v>0.17171717171717171</v>
      </c>
      <c r="G306" s="7">
        <v>1</v>
      </c>
      <c r="H306" s="8">
        <f t="shared" si="92"/>
        <v>3.3670033670033669E-3</v>
      </c>
      <c r="I306" s="7">
        <v>3</v>
      </c>
      <c r="J306" s="8">
        <f t="shared" si="93"/>
        <v>1.0101010101010102E-2</v>
      </c>
      <c r="K306" s="7">
        <v>1</v>
      </c>
      <c r="L306" s="8">
        <f t="shared" si="94"/>
        <v>3.3670033670033669E-3</v>
      </c>
      <c r="M306" s="7">
        <v>108</v>
      </c>
      <c r="N306" s="8">
        <f t="shared" si="95"/>
        <v>0.36363636363636365</v>
      </c>
      <c r="O306" s="7">
        <v>93</v>
      </c>
      <c r="P306" s="8">
        <f t="shared" si="96"/>
        <v>0.31313131313131315</v>
      </c>
      <c r="Q306" s="7">
        <v>13</v>
      </c>
      <c r="R306" s="8">
        <f t="shared" si="97"/>
        <v>4.3771043771043773E-2</v>
      </c>
      <c r="S306" s="7">
        <v>1</v>
      </c>
      <c r="T306" s="8">
        <f t="shared" si="98"/>
        <v>3.3670033670033669E-3</v>
      </c>
      <c r="U306" s="7">
        <v>2</v>
      </c>
      <c r="V306" s="8">
        <f t="shared" si="99"/>
        <v>6.7340067340067337E-3</v>
      </c>
      <c r="W306" s="7">
        <v>1</v>
      </c>
      <c r="X306" s="8">
        <f t="shared" si="100"/>
        <v>3.3670033670033669E-3</v>
      </c>
      <c r="Y306" s="7">
        <v>0</v>
      </c>
      <c r="Z306" s="8">
        <f t="shared" si="101"/>
        <v>0</v>
      </c>
      <c r="AA306" s="7">
        <v>0</v>
      </c>
      <c r="AB306" s="8">
        <f t="shared" si="102"/>
        <v>0</v>
      </c>
      <c r="AC306" s="7">
        <v>0</v>
      </c>
      <c r="AD306" s="8">
        <f t="shared" si="103"/>
        <v>0</v>
      </c>
      <c r="AE306" s="7">
        <v>0</v>
      </c>
      <c r="AF306" s="8">
        <f t="shared" si="104"/>
        <v>0</v>
      </c>
      <c r="AG306" s="7">
        <v>287</v>
      </c>
      <c r="AH306" s="8">
        <f t="shared" si="105"/>
        <v>0.96632996632996637</v>
      </c>
      <c r="AI306" s="7">
        <v>10</v>
      </c>
      <c r="AJ306" s="8">
        <f t="shared" si="106"/>
        <v>3.3670033670033669E-2</v>
      </c>
      <c r="AK306" s="7">
        <v>297</v>
      </c>
      <c r="AL306" s="8">
        <f t="shared" si="107"/>
        <v>1</v>
      </c>
      <c r="AM306" s="9">
        <v>422</v>
      </c>
      <c r="AN306" s="10">
        <f t="shared" si="108"/>
        <v>0.70379146919431279</v>
      </c>
    </row>
    <row r="307" spans="1:40" x14ac:dyDescent="0.2">
      <c r="A307" s="5" t="s">
        <v>8</v>
      </c>
      <c r="B307" s="6" t="s">
        <v>314</v>
      </c>
      <c r="C307" s="7">
        <v>8</v>
      </c>
      <c r="D307" s="8">
        <f t="shared" si="90"/>
        <v>2.0460358056265986E-2</v>
      </c>
      <c r="E307" s="7">
        <v>74</v>
      </c>
      <c r="F307" s="8">
        <f t="shared" si="91"/>
        <v>0.18925831202046037</v>
      </c>
      <c r="G307" s="7">
        <v>4</v>
      </c>
      <c r="H307" s="8">
        <f t="shared" si="92"/>
        <v>1.0230179028132993E-2</v>
      </c>
      <c r="I307" s="7">
        <v>7</v>
      </c>
      <c r="J307" s="8">
        <f t="shared" si="93"/>
        <v>1.7902813299232736E-2</v>
      </c>
      <c r="K307" s="7">
        <v>3</v>
      </c>
      <c r="L307" s="8">
        <f t="shared" si="94"/>
        <v>7.6726342710997444E-3</v>
      </c>
      <c r="M307" s="7">
        <v>127</v>
      </c>
      <c r="N307" s="8">
        <f t="shared" si="95"/>
        <v>0.32480818414322249</v>
      </c>
      <c r="O307" s="7">
        <v>144</v>
      </c>
      <c r="P307" s="8">
        <f t="shared" si="96"/>
        <v>0.36828644501278773</v>
      </c>
      <c r="Q307" s="7">
        <v>3</v>
      </c>
      <c r="R307" s="8">
        <f t="shared" si="97"/>
        <v>7.6726342710997444E-3</v>
      </c>
      <c r="S307" s="7">
        <v>3</v>
      </c>
      <c r="T307" s="8">
        <f t="shared" si="98"/>
        <v>7.6726342710997444E-3</v>
      </c>
      <c r="U307" s="7">
        <v>8</v>
      </c>
      <c r="V307" s="8">
        <f t="shared" si="99"/>
        <v>2.0460358056265986E-2</v>
      </c>
      <c r="W307" s="7">
        <v>0</v>
      </c>
      <c r="X307" s="8">
        <f t="shared" si="100"/>
        <v>0</v>
      </c>
      <c r="Y307" s="7">
        <v>0</v>
      </c>
      <c r="Z307" s="8">
        <f t="shared" si="101"/>
        <v>0</v>
      </c>
      <c r="AA307" s="7">
        <v>0</v>
      </c>
      <c r="AB307" s="8">
        <f t="shared" si="102"/>
        <v>0</v>
      </c>
      <c r="AC307" s="7">
        <v>0</v>
      </c>
      <c r="AD307" s="8">
        <f t="shared" si="103"/>
        <v>0</v>
      </c>
      <c r="AE307" s="7">
        <v>0</v>
      </c>
      <c r="AF307" s="8">
        <f t="shared" si="104"/>
        <v>0</v>
      </c>
      <c r="AG307" s="7">
        <v>381</v>
      </c>
      <c r="AH307" s="8">
        <f t="shared" si="105"/>
        <v>0.97442455242966752</v>
      </c>
      <c r="AI307" s="7">
        <v>10</v>
      </c>
      <c r="AJ307" s="8">
        <f t="shared" si="106"/>
        <v>2.557544757033248E-2</v>
      </c>
      <c r="AK307" s="7">
        <v>391</v>
      </c>
      <c r="AL307" s="8">
        <f t="shared" si="107"/>
        <v>1</v>
      </c>
      <c r="AM307" s="9">
        <v>620</v>
      </c>
      <c r="AN307" s="10">
        <f t="shared" si="108"/>
        <v>0.63064516129032255</v>
      </c>
    </row>
    <row r="308" spans="1:40" x14ac:dyDescent="0.2">
      <c r="A308" s="5" t="s">
        <v>8</v>
      </c>
      <c r="B308" s="6" t="s">
        <v>315</v>
      </c>
      <c r="C308" s="7">
        <v>7</v>
      </c>
      <c r="D308" s="8">
        <f t="shared" si="90"/>
        <v>1.6949152542372881E-2</v>
      </c>
      <c r="E308" s="7">
        <v>69</v>
      </c>
      <c r="F308" s="8">
        <f t="shared" si="91"/>
        <v>0.16707021791767554</v>
      </c>
      <c r="G308" s="7">
        <v>2</v>
      </c>
      <c r="H308" s="8">
        <f t="shared" si="92"/>
        <v>4.8426150121065378E-3</v>
      </c>
      <c r="I308" s="7">
        <v>0</v>
      </c>
      <c r="J308" s="8">
        <f t="shared" si="93"/>
        <v>0</v>
      </c>
      <c r="K308" s="7">
        <v>3</v>
      </c>
      <c r="L308" s="8">
        <f t="shared" si="94"/>
        <v>7.2639225181598066E-3</v>
      </c>
      <c r="M308" s="7">
        <v>156</v>
      </c>
      <c r="N308" s="8">
        <f t="shared" si="95"/>
        <v>0.37772397094430993</v>
      </c>
      <c r="O308" s="7">
        <v>148</v>
      </c>
      <c r="P308" s="8">
        <f t="shared" si="96"/>
        <v>0.3583535108958838</v>
      </c>
      <c r="Q308" s="7">
        <v>5</v>
      </c>
      <c r="R308" s="8">
        <f t="shared" si="97"/>
        <v>1.2106537530266344E-2</v>
      </c>
      <c r="S308" s="7">
        <v>4</v>
      </c>
      <c r="T308" s="8">
        <f t="shared" si="98"/>
        <v>9.6852300242130755E-3</v>
      </c>
      <c r="U308" s="7">
        <v>5</v>
      </c>
      <c r="V308" s="8">
        <f t="shared" si="99"/>
        <v>1.2106537530266344E-2</v>
      </c>
      <c r="W308" s="7">
        <v>0</v>
      </c>
      <c r="X308" s="8">
        <f t="shared" si="100"/>
        <v>0</v>
      </c>
      <c r="Y308" s="7">
        <v>1</v>
      </c>
      <c r="Z308" s="8">
        <f t="shared" si="101"/>
        <v>2.4213075060532689E-3</v>
      </c>
      <c r="AA308" s="7">
        <v>0</v>
      </c>
      <c r="AB308" s="8">
        <f t="shared" si="102"/>
        <v>0</v>
      </c>
      <c r="AC308" s="7">
        <v>0</v>
      </c>
      <c r="AD308" s="8">
        <f t="shared" si="103"/>
        <v>0</v>
      </c>
      <c r="AE308" s="7">
        <v>0</v>
      </c>
      <c r="AF308" s="8">
        <f t="shared" si="104"/>
        <v>0</v>
      </c>
      <c r="AG308" s="7">
        <v>400</v>
      </c>
      <c r="AH308" s="8">
        <f t="shared" si="105"/>
        <v>0.96852300242130751</v>
      </c>
      <c r="AI308" s="7">
        <v>13</v>
      </c>
      <c r="AJ308" s="8">
        <f t="shared" si="106"/>
        <v>3.1476997578692496E-2</v>
      </c>
      <c r="AK308" s="7">
        <v>413</v>
      </c>
      <c r="AL308" s="8">
        <f t="shared" si="107"/>
        <v>1</v>
      </c>
      <c r="AM308" s="9">
        <v>619</v>
      </c>
      <c r="AN308" s="10">
        <f t="shared" si="108"/>
        <v>0.6672051696284329</v>
      </c>
    </row>
    <row r="309" spans="1:40" x14ac:dyDescent="0.2">
      <c r="A309" s="5" t="s">
        <v>8</v>
      </c>
      <c r="B309" s="6" t="s">
        <v>316</v>
      </c>
      <c r="C309" s="7">
        <v>7</v>
      </c>
      <c r="D309" s="8">
        <f t="shared" si="90"/>
        <v>2.4734982332155476E-2</v>
      </c>
      <c r="E309" s="7">
        <v>53</v>
      </c>
      <c r="F309" s="8">
        <f t="shared" si="91"/>
        <v>0.1872791519434629</v>
      </c>
      <c r="G309" s="7">
        <v>4</v>
      </c>
      <c r="H309" s="8">
        <f t="shared" si="92"/>
        <v>1.4134275618374558E-2</v>
      </c>
      <c r="I309" s="7">
        <v>2</v>
      </c>
      <c r="J309" s="8">
        <f t="shared" si="93"/>
        <v>7.0671378091872791E-3</v>
      </c>
      <c r="K309" s="7">
        <v>2</v>
      </c>
      <c r="L309" s="8">
        <f t="shared" si="94"/>
        <v>7.0671378091872791E-3</v>
      </c>
      <c r="M309" s="7">
        <v>120</v>
      </c>
      <c r="N309" s="8">
        <f t="shared" si="95"/>
        <v>0.42402826855123676</v>
      </c>
      <c r="O309" s="7">
        <v>84</v>
      </c>
      <c r="P309" s="8">
        <f t="shared" si="96"/>
        <v>0.29681978798586572</v>
      </c>
      <c r="Q309" s="7">
        <v>2</v>
      </c>
      <c r="R309" s="8">
        <f t="shared" si="97"/>
        <v>7.0671378091872791E-3</v>
      </c>
      <c r="S309" s="7">
        <v>2</v>
      </c>
      <c r="T309" s="8">
        <f t="shared" si="98"/>
        <v>7.0671378091872791E-3</v>
      </c>
      <c r="U309" s="7">
        <v>0</v>
      </c>
      <c r="V309" s="8">
        <f t="shared" si="99"/>
        <v>0</v>
      </c>
      <c r="W309" s="7">
        <v>1</v>
      </c>
      <c r="X309" s="8">
        <f t="shared" si="100"/>
        <v>3.5335689045936395E-3</v>
      </c>
      <c r="Y309" s="7">
        <v>0</v>
      </c>
      <c r="Z309" s="8">
        <f t="shared" si="101"/>
        <v>0</v>
      </c>
      <c r="AA309" s="7">
        <v>0</v>
      </c>
      <c r="AB309" s="8">
        <f t="shared" si="102"/>
        <v>0</v>
      </c>
      <c r="AC309" s="7">
        <v>1</v>
      </c>
      <c r="AD309" s="8">
        <f t="shared" si="103"/>
        <v>3.5335689045936395E-3</v>
      </c>
      <c r="AE309" s="7">
        <v>0</v>
      </c>
      <c r="AF309" s="8">
        <f t="shared" si="104"/>
        <v>0</v>
      </c>
      <c r="AG309" s="7">
        <v>278</v>
      </c>
      <c r="AH309" s="8">
        <f t="shared" si="105"/>
        <v>0.98233215547703179</v>
      </c>
      <c r="AI309" s="7">
        <v>5</v>
      </c>
      <c r="AJ309" s="8">
        <f t="shared" si="106"/>
        <v>1.7667844522968199E-2</v>
      </c>
      <c r="AK309" s="7">
        <v>283</v>
      </c>
      <c r="AL309" s="8">
        <f t="shared" si="107"/>
        <v>1</v>
      </c>
      <c r="AM309" s="9">
        <v>457</v>
      </c>
      <c r="AN309" s="10">
        <f t="shared" si="108"/>
        <v>0.61925601750547044</v>
      </c>
    </row>
    <row r="310" spans="1:40" x14ac:dyDescent="0.2">
      <c r="A310" s="5" t="s">
        <v>8</v>
      </c>
      <c r="B310" s="6" t="s">
        <v>317</v>
      </c>
      <c r="C310" s="7">
        <v>6</v>
      </c>
      <c r="D310" s="8">
        <f t="shared" si="90"/>
        <v>2.2641509433962263E-2</v>
      </c>
      <c r="E310" s="7">
        <v>58</v>
      </c>
      <c r="F310" s="8">
        <f t="shared" si="91"/>
        <v>0.21886792452830189</v>
      </c>
      <c r="G310" s="7">
        <v>0</v>
      </c>
      <c r="H310" s="8">
        <f t="shared" si="92"/>
        <v>0</v>
      </c>
      <c r="I310" s="7">
        <v>4</v>
      </c>
      <c r="J310" s="8">
        <f t="shared" si="93"/>
        <v>1.509433962264151E-2</v>
      </c>
      <c r="K310" s="7">
        <v>2</v>
      </c>
      <c r="L310" s="8">
        <f t="shared" si="94"/>
        <v>7.5471698113207548E-3</v>
      </c>
      <c r="M310" s="7">
        <v>94</v>
      </c>
      <c r="N310" s="8">
        <f t="shared" si="95"/>
        <v>0.35471698113207545</v>
      </c>
      <c r="O310" s="7">
        <v>91</v>
      </c>
      <c r="P310" s="8">
        <f t="shared" si="96"/>
        <v>0.34339622641509432</v>
      </c>
      <c r="Q310" s="7">
        <v>1</v>
      </c>
      <c r="R310" s="8">
        <f t="shared" si="97"/>
        <v>3.7735849056603774E-3</v>
      </c>
      <c r="S310" s="7">
        <v>1</v>
      </c>
      <c r="T310" s="8">
        <f t="shared" si="98"/>
        <v>3.7735849056603774E-3</v>
      </c>
      <c r="U310" s="7">
        <v>0</v>
      </c>
      <c r="V310" s="8">
        <f t="shared" si="99"/>
        <v>0</v>
      </c>
      <c r="W310" s="7">
        <v>2</v>
      </c>
      <c r="X310" s="8">
        <f t="shared" si="100"/>
        <v>7.5471698113207548E-3</v>
      </c>
      <c r="Y310" s="7">
        <v>0</v>
      </c>
      <c r="Z310" s="8">
        <f t="shared" si="101"/>
        <v>0</v>
      </c>
      <c r="AA310" s="7">
        <v>0</v>
      </c>
      <c r="AB310" s="8">
        <f t="shared" si="102"/>
        <v>0</v>
      </c>
      <c r="AC310" s="7">
        <v>0</v>
      </c>
      <c r="AD310" s="8">
        <f t="shared" si="103"/>
        <v>0</v>
      </c>
      <c r="AE310" s="7">
        <v>0</v>
      </c>
      <c r="AF310" s="8">
        <f t="shared" si="104"/>
        <v>0</v>
      </c>
      <c r="AG310" s="7">
        <v>259</v>
      </c>
      <c r="AH310" s="8">
        <f t="shared" si="105"/>
        <v>0.97735849056603774</v>
      </c>
      <c r="AI310" s="7">
        <v>6</v>
      </c>
      <c r="AJ310" s="8">
        <f t="shared" si="106"/>
        <v>2.2641509433962263E-2</v>
      </c>
      <c r="AK310" s="7">
        <v>265</v>
      </c>
      <c r="AL310" s="8">
        <f t="shared" si="107"/>
        <v>1</v>
      </c>
      <c r="AM310" s="9">
        <v>457</v>
      </c>
      <c r="AN310" s="10">
        <f t="shared" si="108"/>
        <v>0.57986870897155363</v>
      </c>
    </row>
    <row r="311" spans="1:40" x14ac:dyDescent="0.2">
      <c r="A311" s="5" t="s">
        <v>8</v>
      </c>
      <c r="B311" s="6" t="s">
        <v>318</v>
      </c>
      <c r="C311" s="7">
        <v>7</v>
      </c>
      <c r="D311" s="8">
        <f t="shared" si="90"/>
        <v>1.8229166666666668E-2</v>
      </c>
      <c r="E311" s="7">
        <v>100</v>
      </c>
      <c r="F311" s="8">
        <f t="shared" si="91"/>
        <v>0.26041666666666669</v>
      </c>
      <c r="G311" s="7">
        <v>2</v>
      </c>
      <c r="H311" s="8">
        <f t="shared" si="92"/>
        <v>5.208333333333333E-3</v>
      </c>
      <c r="I311" s="7">
        <v>6</v>
      </c>
      <c r="J311" s="8">
        <f t="shared" si="93"/>
        <v>1.5625E-2</v>
      </c>
      <c r="K311" s="7">
        <v>0</v>
      </c>
      <c r="L311" s="8">
        <f t="shared" si="94"/>
        <v>0</v>
      </c>
      <c r="M311" s="7">
        <v>155</v>
      </c>
      <c r="N311" s="8">
        <f t="shared" si="95"/>
        <v>0.40364583333333331</v>
      </c>
      <c r="O311" s="7">
        <v>97</v>
      </c>
      <c r="P311" s="8">
        <f t="shared" si="96"/>
        <v>0.25260416666666669</v>
      </c>
      <c r="Q311" s="7">
        <v>2</v>
      </c>
      <c r="R311" s="8">
        <f t="shared" si="97"/>
        <v>5.208333333333333E-3</v>
      </c>
      <c r="S311" s="7">
        <v>1</v>
      </c>
      <c r="T311" s="8">
        <f t="shared" si="98"/>
        <v>2.6041666666666665E-3</v>
      </c>
      <c r="U311" s="7">
        <v>2</v>
      </c>
      <c r="V311" s="8">
        <f t="shared" si="99"/>
        <v>5.208333333333333E-3</v>
      </c>
      <c r="W311" s="7">
        <v>3</v>
      </c>
      <c r="X311" s="8">
        <f t="shared" si="100"/>
        <v>7.8125E-3</v>
      </c>
      <c r="Y311" s="7">
        <v>2</v>
      </c>
      <c r="Z311" s="8">
        <f t="shared" si="101"/>
        <v>5.208333333333333E-3</v>
      </c>
      <c r="AA311" s="7">
        <v>0</v>
      </c>
      <c r="AB311" s="8">
        <f t="shared" si="102"/>
        <v>0</v>
      </c>
      <c r="AC311" s="7">
        <v>0</v>
      </c>
      <c r="AD311" s="8">
        <f t="shared" si="103"/>
        <v>0</v>
      </c>
      <c r="AE311" s="7">
        <v>0</v>
      </c>
      <c r="AF311" s="8">
        <f t="shared" si="104"/>
        <v>0</v>
      </c>
      <c r="AG311" s="7">
        <v>377</v>
      </c>
      <c r="AH311" s="8">
        <f t="shared" si="105"/>
        <v>0.98177083333333337</v>
      </c>
      <c r="AI311" s="7">
        <v>7</v>
      </c>
      <c r="AJ311" s="8">
        <f t="shared" si="106"/>
        <v>1.8229166666666668E-2</v>
      </c>
      <c r="AK311" s="7">
        <v>384</v>
      </c>
      <c r="AL311" s="8">
        <f t="shared" si="107"/>
        <v>1</v>
      </c>
      <c r="AM311" s="9">
        <v>569</v>
      </c>
      <c r="AN311" s="10">
        <f t="shared" si="108"/>
        <v>0.6748681898066784</v>
      </c>
    </row>
    <row r="312" spans="1:40" x14ac:dyDescent="0.2">
      <c r="A312" s="5" t="s">
        <v>8</v>
      </c>
      <c r="B312" s="6" t="s">
        <v>319</v>
      </c>
      <c r="C312" s="7">
        <v>9</v>
      </c>
      <c r="D312" s="8">
        <f t="shared" si="90"/>
        <v>2.5139664804469275E-2</v>
      </c>
      <c r="E312" s="7">
        <v>93</v>
      </c>
      <c r="F312" s="8">
        <f t="shared" si="91"/>
        <v>0.25977653631284914</v>
      </c>
      <c r="G312" s="7">
        <v>3</v>
      </c>
      <c r="H312" s="8">
        <f t="shared" si="92"/>
        <v>8.3798882681564244E-3</v>
      </c>
      <c r="I312" s="7">
        <v>3</v>
      </c>
      <c r="J312" s="8">
        <f t="shared" si="93"/>
        <v>8.3798882681564244E-3</v>
      </c>
      <c r="K312" s="7">
        <v>1</v>
      </c>
      <c r="L312" s="8">
        <f t="shared" si="94"/>
        <v>2.7932960893854749E-3</v>
      </c>
      <c r="M312" s="7">
        <v>117</v>
      </c>
      <c r="N312" s="8">
        <f t="shared" si="95"/>
        <v>0.32681564245810057</v>
      </c>
      <c r="O312" s="7">
        <v>112</v>
      </c>
      <c r="P312" s="8">
        <f t="shared" si="96"/>
        <v>0.31284916201117319</v>
      </c>
      <c r="Q312" s="7">
        <v>4</v>
      </c>
      <c r="R312" s="8">
        <f t="shared" si="97"/>
        <v>1.11731843575419E-2</v>
      </c>
      <c r="S312" s="7">
        <v>3</v>
      </c>
      <c r="T312" s="8">
        <f t="shared" si="98"/>
        <v>8.3798882681564244E-3</v>
      </c>
      <c r="U312" s="7">
        <v>2</v>
      </c>
      <c r="V312" s="8">
        <f t="shared" si="99"/>
        <v>5.5865921787709499E-3</v>
      </c>
      <c r="W312" s="7">
        <v>2</v>
      </c>
      <c r="X312" s="8">
        <f t="shared" si="100"/>
        <v>5.5865921787709499E-3</v>
      </c>
      <c r="Y312" s="7">
        <v>2</v>
      </c>
      <c r="Z312" s="8">
        <f t="shared" si="101"/>
        <v>5.5865921787709499E-3</v>
      </c>
      <c r="AA312" s="7">
        <v>0</v>
      </c>
      <c r="AB312" s="8">
        <f t="shared" si="102"/>
        <v>0</v>
      </c>
      <c r="AC312" s="7">
        <v>0</v>
      </c>
      <c r="AD312" s="8">
        <f t="shared" si="103"/>
        <v>0</v>
      </c>
      <c r="AE312" s="7">
        <v>0</v>
      </c>
      <c r="AF312" s="8">
        <f t="shared" si="104"/>
        <v>0</v>
      </c>
      <c r="AG312" s="7">
        <v>351</v>
      </c>
      <c r="AH312" s="8">
        <f t="shared" si="105"/>
        <v>0.98044692737430172</v>
      </c>
      <c r="AI312" s="7">
        <v>7</v>
      </c>
      <c r="AJ312" s="8">
        <f t="shared" si="106"/>
        <v>1.9553072625698324E-2</v>
      </c>
      <c r="AK312" s="7">
        <v>358</v>
      </c>
      <c r="AL312" s="8">
        <f t="shared" si="107"/>
        <v>1</v>
      </c>
      <c r="AM312" s="9">
        <v>569</v>
      </c>
      <c r="AN312" s="10">
        <f t="shared" si="108"/>
        <v>0.62917398945518455</v>
      </c>
    </row>
    <row r="313" spans="1:40" x14ac:dyDescent="0.2">
      <c r="A313" s="5" t="s">
        <v>8</v>
      </c>
      <c r="B313" s="6" t="s">
        <v>320</v>
      </c>
      <c r="C313" s="7">
        <v>13</v>
      </c>
      <c r="D313" s="8">
        <f t="shared" si="90"/>
        <v>3.6827195467422094E-2</v>
      </c>
      <c r="E313" s="7">
        <v>93</v>
      </c>
      <c r="F313" s="8">
        <f t="shared" si="91"/>
        <v>0.26345609065155806</v>
      </c>
      <c r="G313" s="7">
        <v>10</v>
      </c>
      <c r="H313" s="8">
        <f t="shared" si="92"/>
        <v>2.8328611898016998E-2</v>
      </c>
      <c r="I313" s="7">
        <v>4</v>
      </c>
      <c r="J313" s="8">
        <f t="shared" si="93"/>
        <v>1.1331444759206799E-2</v>
      </c>
      <c r="K313" s="7">
        <v>3</v>
      </c>
      <c r="L313" s="8">
        <f t="shared" si="94"/>
        <v>8.4985835694051E-3</v>
      </c>
      <c r="M313" s="7">
        <v>128</v>
      </c>
      <c r="N313" s="8">
        <f t="shared" si="95"/>
        <v>0.36260623229461758</v>
      </c>
      <c r="O313" s="7">
        <v>88</v>
      </c>
      <c r="P313" s="8">
        <f t="shared" si="96"/>
        <v>0.24929178470254956</v>
      </c>
      <c r="Q313" s="7">
        <v>2</v>
      </c>
      <c r="R313" s="8">
        <f t="shared" si="97"/>
        <v>5.6657223796033997E-3</v>
      </c>
      <c r="S313" s="7">
        <v>0</v>
      </c>
      <c r="T313" s="8">
        <f t="shared" si="98"/>
        <v>0</v>
      </c>
      <c r="U313" s="7">
        <v>0</v>
      </c>
      <c r="V313" s="8">
        <f t="shared" si="99"/>
        <v>0</v>
      </c>
      <c r="W313" s="7">
        <v>1</v>
      </c>
      <c r="X313" s="8">
        <f t="shared" si="100"/>
        <v>2.8328611898016999E-3</v>
      </c>
      <c r="Y313" s="7">
        <v>4</v>
      </c>
      <c r="Z313" s="8">
        <f t="shared" si="101"/>
        <v>1.1331444759206799E-2</v>
      </c>
      <c r="AA313" s="7">
        <v>0</v>
      </c>
      <c r="AB313" s="8">
        <f t="shared" si="102"/>
        <v>0</v>
      </c>
      <c r="AC313" s="7">
        <v>0</v>
      </c>
      <c r="AD313" s="8">
        <f t="shared" si="103"/>
        <v>0</v>
      </c>
      <c r="AE313" s="7">
        <v>0</v>
      </c>
      <c r="AF313" s="8">
        <f t="shared" si="104"/>
        <v>0</v>
      </c>
      <c r="AG313" s="7">
        <v>346</v>
      </c>
      <c r="AH313" s="8">
        <f t="shared" si="105"/>
        <v>0.98016997167138808</v>
      </c>
      <c r="AI313" s="7">
        <v>7</v>
      </c>
      <c r="AJ313" s="8">
        <f t="shared" si="106"/>
        <v>1.9830028328611898E-2</v>
      </c>
      <c r="AK313" s="7">
        <v>353</v>
      </c>
      <c r="AL313" s="8">
        <f t="shared" si="107"/>
        <v>1</v>
      </c>
      <c r="AM313" s="9">
        <v>559</v>
      </c>
      <c r="AN313" s="10">
        <f t="shared" si="108"/>
        <v>0.63148479427549198</v>
      </c>
    </row>
    <row r="314" spans="1:40" x14ac:dyDescent="0.2">
      <c r="A314" s="5" t="s">
        <v>8</v>
      </c>
      <c r="B314" s="6" t="s">
        <v>321</v>
      </c>
      <c r="C314" s="7">
        <v>5</v>
      </c>
      <c r="D314" s="8">
        <f t="shared" ref="D314:D377" si="109">C314/$AK314</f>
        <v>1.6891891891891893E-2</v>
      </c>
      <c r="E314" s="7">
        <v>53</v>
      </c>
      <c r="F314" s="8">
        <f t="shared" ref="F314:F377" si="110">E314/$AK314</f>
        <v>0.17905405405405406</v>
      </c>
      <c r="G314" s="7">
        <v>9</v>
      </c>
      <c r="H314" s="8">
        <f t="shared" ref="H314:H377" si="111">G314/$AK314</f>
        <v>3.0405405405405407E-2</v>
      </c>
      <c r="I314" s="7">
        <v>8</v>
      </c>
      <c r="J314" s="8">
        <f t="shared" ref="J314:J377" si="112">I314/$AK314</f>
        <v>2.7027027027027029E-2</v>
      </c>
      <c r="K314" s="7">
        <v>2</v>
      </c>
      <c r="L314" s="8">
        <f t="shared" ref="L314:L377" si="113">K314/$AK314</f>
        <v>6.7567567567567571E-3</v>
      </c>
      <c r="M314" s="7">
        <v>102</v>
      </c>
      <c r="N314" s="8">
        <f t="shared" ref="N314:N377" si="114">M314/$AK314</f>
        <v>0.34459459459459457</v>
      </c>
      <c r="O314" s="7">
        <v>97</v>
      </c>
      <c r="P314" s="8">
        <f t="shared" ref="P314:P377" si="115">O314/$AK314</f>
        <v>0.32770270270270269</v>
      </c>
      <c r="Q314" s="7">
        <v>5</v>
      </c>
      <c r="R314" s="8">
        <f t="shared" ref="R314:R377" si="116">Q314/$AK314</f>
        <v>1.6891891891891893E-2</v>
      </c>
      <c r="S314" s="7">
        <v>2</v>
      </c>
      <c r="T314" s="8">
        <f t="shared" ref="T314:T377" si="117">S314/$AK314</f>
        <v>6.7567567567567571E-3</v>
      </c>
      <c r="U314" s="7">
        <v>1</v>
      </c>
      <c r="V314" s="8">
        <f t="shared" ref="V314:V377" si="118">U314/$AK314</f>
        <v>3.3783783783783786E-3</v>
      </c>
      <c r="W314" s="7">
        <v>0</v>
      </c>
      <c r="X314" s="8">
        <f t="shared" ref="X314:X377" si="119">W314/$AK314</f>
        <v>0</v>
      </c>
      <c r="Y314" s="7">
        <v>1</v>
      </c>
      <c r="Z314" s="8">
        <f t="shared" ref="Z314:Z377" si="120">Y314/$AK314</f>
        <v>3.3783783783783786E-3</v>
      </c>
      <c r="AA314" s="7">
        <v>0</v>
      </c>
      <c r="AB314" s="8">
        <f t="shared" ref="AB314:AB377" si="121">AA314/$AK314</f>
        <v>0</v>
      </c>
      <c r="AC314" s="7">
        <v>1</v>
      </c>
      <c r="AD314" s="8">
        <f t="shared" ref="AD314:AD377" si="122">AC314/$AK314</f>
        <v>3.3783783783783786E-3</v>
      </c>
      <c r="AE314" s="7">
        <v>0</v>
      </c>
      <c r="AF314" s="8">
        <f t="shared" si="104"/>
        <v>0</v>
      </c>
      <c r="AG314" s="7">
        <v>286</v>
      </c>
      <c r="AH314" s="8">
        <f t="shared" si="105"/>
        <v>0.96621621621621623</v>
      </c>
      <c r="AI314" s="7">
        <v>10</v>
      </c>
      <c r="AJ314" s="8">
        <f t="shared" si="106"/>
        <v>3.3783783783783786E-2</v>
      </c>
      <c r="AK314" s="7">
        <v>296</v>
      </c>
      <c r="AL314" s="8">
        <f t="shared" si="107"/>
        <v>1</v>
      </c>
      <c r="AM314" s="9">
        <v>559</v>
      </c>
      <c r="AN314" s="10">
        <f t="shared" si="108"/>
        <v>0.52951699463327373</v>
      </c>
    </row>
    <row r="315" spans="1:40" x14ac:dyDescent="0.2">
      <c r="A315" s="5" t="s">
        <v>8</v>
      </c>
      <c r="B315" s="6" t="s">
        <v>322</v>
      </c>
      <c r="C315" s="7">
        <v>13</v>
      </c>
      <c r="D315" s="8">
        <f t="shared" si="109"/>
        <v>3.3854166666666664E-2</v>
      </c>
      <c r="E315" s="7">
        <v>75</v>
      </c>
      <c r="F315" s="8">
        <f t="shared" si="110"/>
        <v>0.1953125</v>
      </c>
      <c r="G315" s="7">
        <v>4</v>
      </c>
      <c r="H315" s="8">
        <f t="shared" si="111"/>
        <v>1.0416666666666666E-2</v>
      </c>
      <c r="I315" s="7">
        <v>6</v>
      </c>
      <c r="J315" s="8">
        <f t="shared" si="112"/>
        <v>1.5625E-2</v>
      </c>
      <c r="K315" s="7">
        <v>4</v>
      </c>
      <c r="L315" s="8">
        <f t="shared" si="113"/>
        <v>1.0416666666666666E-2</v>
      </c>
      <c r="M315" s="7">
        <v>161</v>
      </c>
      <c r="N315" s="8">
        <f t="shared" si="114"/>
        <v>0.41927083333333331</v>
      </c>
      <c r="O315" s="7">
        <v>101</v>
      </c>
      <c r="P315" s="8">
        <f t="shared" si="115"/>
        <v>0.26302083333333331</v>
      </c>
      <c r="Q315" s="7">
        <v>4</v>
      </c>
      <c r="R315" s="8">
        <f t="shared" si="116"/>
        <v>1.0416666666666666E-2</v>
      </c>
      <c r="S315" s="7">
        <v>3</v>
      </c>
      <c r="T315" s="8">
        <f t="shared" si="117"/>
        <v>7.8125E-3</v>
      </c>
      <c r="U315" s="7">
        <v>4</v>
      </c>
      <c r="V315" s="8">
        <f t="shared" si="118"/>
        <v>1.0416666666666666E-2</v>
      </c>
      <c r="W315" s="7">
        <v>1</v>
      </c>
      <c r="X315" s="8">
        <f t="shared" si="119"/>
        <v>2.6041666666666665E-3</v>
      </c>
      <c r="Y315" s="7">
        <v>0</v>
      </c>
      <c r="Z315" s="8">
        <f t="shared" si="120"/>
        <v>0</v>
      </c>
      <c r="AA315" s="7">
        <v>0</v>
      </c>
      <c r="AB315" s="8">
        <f t="shared" si="121"/>
        <v>0</v>
      </c>
      <c r="AC315" s="7">
        <v>0</v>
      </c>
      <c r="AD315" s="8">
        <f t="shared" si="122"/>
        <v>0</v>
      </c>
      <c r="AE315" s="7">
        <v>0</v>
      </c>
      <c r="AF315" s="8">
        <f t="shared" si="104"/>
        <v>0</v>
      </c>
      <c r="AG315" s="7">
        <v>376</v>
      </c>
      <c r="AH315" s="8">
        <f t="shared" si="105"/>
        <v>0.97916666666666663</v>
      </c>
      <c r="AI315" s="7">
        <v>8</v>
      </c>
      <c r="AJ315" s="8">
        <f t="shared" si="106"/>
        <v>2.0833333333333332E-2</v>
      </c>
      <c r="AK315" s="7">
        <v>384</v>
      </c>
      <c r="AL315" s="8">
        <f t="shared" si="107"/>
        <v>1</v>
      </c>
      <c r="AM315" s="9">
        <v>558</v>
      </c>
      <c r="AN315" s="10">
        <f t="shared" si="108"/>
        <v>0.68817204301075274</v>
      </c>
    </row>
    <row r="316" spans="1:40" x14ac:dyDescent="0.2">
      <c r="A316" s="5" t="s">
        <v>8</v>
      </c>
      <c r="B316" s="6" t="s">
        <v>323</v>
      </c>
      <c r="C316" s="7">
        <v>14</v>
      </c>
      <c r="D316" s="8">
        <f t="shared" si="109"/>
        <v>4.5602605863192182E-2</v>
      </c>
      <c r="E316" s="7">
        <v>90</v>
      </c>
      <c r="F316" s="8">
        <f t="shared" si="110"/>
        <v>0.29315960912052119</v>
      </c>
      <c r="G316" s="7">
        <v>2</v>
      </c>
      <c r="H316" s="8">
        <f t="shared" si="111"/>
        <v>6.5146579804560263E-3</v>
      </c>
      <c r="I316" s="7">
        <v>2</v>
      </c>
      <c r="J316" s="8">
        <f t="shared" si="112"/>
        <v>6.5146579804560263E-3</v>
      </c>
      <c r="K316" s="7">
        <v>7</v>
      </c>
      <c r="L316" s="8">
        <f t="shared" si="113"/>
        <v>2.2801302931596091E-2</v>
      </c>
      <c r="M316" s="7">
        <v>90</v>
      </c>
      <c r="N316" s="8">
        <f t="shared" si="114"/>
        <v>0.29315960912052119</v>
      </c>
      <c r="O316" s="7">
        <v>84</v>
      </c>
      <c r="P316" s="8">
        <f t="shared" si="115"/>
        <v>0.2736156351791531</v>
      </c>
      <c r="Q316" s="7">
        <v>1</v>
      </c>
      <c r="R316" s="8">
        <f t="shared" si="116"/>
        <v>3.2573289902280132E-3</v>
      </c>
      <c r="S316" s="7">
        <v>3</v>
      </c>
      <c r="T316" s="8">
        <f t="shared" si="117"/>
        <v>9.7719869706840382E-3</v>
      </c>
      <c r="U316" s="7">
        <v>2</v>
      </c>
      <c r="V316" s="8">
        <f t="shared" si="118"/>
        <v>6.5146579804560263E-3</v>
      </c>
      <c r="W316" s="7">
        <v>1</v>
      </c>
      <c r="X316" s="8">
        <f t="shared" si="119"/>
        <v>3.2573289902280132E-3</v>
      </c>
      <c r="Y316" s="7">
        <v>3</v>
      </c>
      <c r="Z316" s="8">
        <f t="shared" si="120"/>
        <v>9.7719869706840382E-3</v>
      </c>
      <c r="AA316" s="7">
        <v>0</v>
      </c>
      <c r="AB316" s="8">
        <f t="shared" si="121"/>
        <v>0</v>
      </c>
      <c r="AC316" s="7">
        <v>0</v>
      </c>
      <c r="AD316" s="8">
        <f t="shared" si="122"/>
        <v>0</v>
      </c>
      <c r="AE316" s="7">
        <v>0</v>
      </c>
      <c r="AF316" s="8">
        <f t="shared" si="104"/>
        <v>0</v>
      </c>
      <c r="AG316" s="7">
        <v>299</v>
      </c>
      <c r="AH316" s="8">
        <f t="shared" si="105"/>
        <v>0.97394136807817588</v>
      </c>
      <c r="AI316" s="7">
        <v>8</v>
      </c>
      <c r="AJ316" s="8">
        <f t="shared" si="106"/>
        <v>2.6058631921824105E-2</v>
      </c>
      <c r="AK316" s="7">
        <v>307</v>
      </c>
      <c r="AL316" s="8">
        <f t="shared" si="107"/>
        <v>1</v>
      </c>
      <c r="AM316" s="9">
        <v>486</v>
      </c>
      <c r="AN316" s="10">
        <f t="shared" si="108"/>
        <v>0.63168724279835387</v>
      </c>
    </row>
    <row r="317" spans="1:40" x14ac:dyDescent="0.2">
      <c r="A317" s="5" t="s">
        <v>8</v>
      </c>
      <c r="B317" s="6" t="s">
        <v>324</v>
      </c>
      <c r="C317" s="7">
        <v>12</v>
      </c>
      <c r="D317" s="8">
        <f t="shared" si="109"/>
        <v>3.5294117647058823E-2</v>
      </c>
      <c r="E317" s="7">
        <v>77</v>
      </c>
      <c r="F317" s="8">
        <f t="shared" si="110"/>
        <v>0.22647058823529412</v>
      </c>
      <c r="G317" s="7">
        <v>1</v>
      </c>
      <c r="H317" s="8">
        <f t="shared" si="111"/>
        <v>2.9411764705882353E-3</v>
      </c>
      <c r="I317" s="7">
        <v>2</v>
      </c>
      <c r="J317" s="8">
        <f t="shared" si="112"/>
        <v>5.8823529411764705E-3</v>
      </c>
      <c r="K317" s="7">
        <v>1</v>
      </c>
      <c r="L317" s="8">
        <f t="shared" si="113"/>
        <v>2.9411764705882353E-3</v>
      </c>
      <c r="M317" s="7">
        <v>113</v>
      </c>
      <c r="N317" s="8">
        <f t="shared" si="114"/>
        <v>0.33235294117647057</v>
      </c>
      <c r="O317" s="7">
        <v>107</v>
      </c>
      <c r="P317" s="8">
        <f t="shared" si="115"/>
        <v>0.31470588235294117</v>
      </c>
      <c r="Q317" s="7">
        <v>0</v>
      </c>
      <c r="R317" s="8">
        <f t="shared" si="116"/>
        <v>0</v>
      </c>
      <c r="S317" s="7">
        <v>2</v>
      </c>
      <c r="T317" s="8">
        <f t="shared" si="117"/>
        <v>5.8823529411764705E-3</v>
      </c>
      <c r="U317" s="7">
        <v>0</v>
      </c>
      <c r="V317" s="8">
        <f t="shared" si="118"/>
        <v>0</v>
      </c>
      <c r="W317" s="7">
        <v>2</v>
      </c>
      <c r="X317" s="8">
        <f t="shared" si="119"/>
        <v>5.8823529411764705E-3</v>
      </c>
      <c r="Y317" s="7">
        <v>6</v>
      </c>
      <c r="Z317" s="8">
        <f t="shared" si="120"/>
        <v>1.7647058823529412E-2</v>
      </c>
      <c r="AA317" s="7">
        <v>1</v>
      </c>
      <c r="AB317" s="8">
        <f t="shared" si="121"/>
        <v>2.9411764705882353E-3</v>
      </c>
      <c r="AC317" s="7">
        <v>0</v>
      </c>
      <c r="AD317" s="8">
        <f t="shared" si="122"/>
        <v>0</v>
      </c>
      <c r="AE317" s="7">
        <v>0</v>
      </c>
      <c r="AF317" s="8">
        <f t="shared" si="104"/>
        <v>0</v>
      </c>
      <c r="AG317" s="7">
        <v>324</v>
      </c>
      <c r="AH317" s="8">
        <f t="shared" si="105"/>
        <v>0.95294117647058818</v>
      </c>
      <c r="AI317" s="7">
        <v>16</v>
      </c>
      <c r="AJ317" s="8">
        <f t="shared" si="106"/>
        <v>4.7058823529411764E-2</v>
      </c>
      <c r="AK317" s="7">
        <v>340</v>
      </c>
      <c r="AL317" s="8">
        <f t="shared" si="107"/>
        <v>1</v>
      </c>
      <c r="AM317" s="9">
        <v>485</v>
      </c>
      <c r="AN317" s="10">
        <f t="shared" si="108"/>
        <v>0.7010309278350515</v>
      </c>
    </row>
    <row r="318" spans="1:40" x14ac:dyDescent="0.2">
      <c r="A318" s="5" t="s">
        <v>8</v>
      </c>
      <c r="B318" s="6" t="s">
        <v>325</v>
      </c>
      <c r="C318" s="7">
        <v>26</v>
      </c>
      <c r="D318" s="8">
        <f t="shared" si="109"/>
        <v>7.5581395348837205E-2</v>
      </c>
      <c r="E318" s="7">
        <v>58</v>
      </c>
      <c r="F318" s="8">
        <f t="shared" si="110"/>
        <v>0.16860465116279069</v>
      </c>
      <c r="G318" s="7">
        <v>1</v>
      </c>
      <c r="H318" s="8">
        <f t="shared" si="111"/>
        <v>2.9069767441860465E-3</v>
      </c>
      <c r="I318" s="7">
        <v>0</v>
      </c>
      <c r="J318" s="8">
        <f t="shared" si="112"/>
        <v>0</v>
      </c>
      <c r="K318" s="7">
        <v>1</v>
      </c>
      <c r="L318" s="8">
        <f t="shared" si="113"/>
        <v>2.9069767441860465E-3</v>
      </c>
      <c r="M318" s="7">
        <v>88</v>
      </c>
      <c r="N318" s="8">
        <f t="shared" si="114"/>
        <v>0.2558139534883721</v>
      </c>
      <c r="O318" s="7">
        <v>62</v>
      </c>
      <c r="P318" s="8">
        <f t="shared" si="115"/>
        <v>0.18023255813953487</v>
      </c>
      <c r="Q318" s="7">
        <v>0</v>
      </c>
      <c r="R318" s="8">
        <f t="shared" si="116"/>
        <v>0</v>
      </c>
      <c r="S318" s="7">
        <v>95</v>
      </c>
      <c r="T318" s="8">
        <f t="shared" si="117"/>
        <v>0.27616279069767441</v>
      </c>
      <c r="U318" s="7">
        <v>0</v>
      </c>
      <c r="V318" s="8">
        <f t="shared" si="118"/>
        <v>0</v>
      </c>
      <c r="W318" s="7">
        <v>2</v>
      </c>
      <c r="X318" s="8">
        <f t="shared" si="119"/>
        <v>5.8139534883720929E-3</v>
      </c>
      <c r="Y318" s="7">
        <v>2</v>
      </c>
      <c r="Z318" s="8">
        <f t="shared" si="120"/>
        <v>5.8139534883720929E-3</v>
      </c>
      <c r="AA318" s="7">
        <v>0</v>
      </c>
      <c r="AB318" s="8">
        <f t="shared" si="121"/>
        <v>0</v>
      </c>
      <c r="AC318" s="7">
        <v>0</v>
      </c>
      <c r="AD318" s="8">
        <f t="shared" si="122"/>
        <v>0</v>
      </c>
      <c r="AE318" s="7">
        <v>0</v>
      </c>
      <c r="AF318" s="8">
        <f t="shared" si="104"/>
        <v>0</v>
      </c>
      <c r="AG318" s="7">
        <v>335</v>
      </c>
      <c r="AH318" s="8">
        <f t="shared" si="105"/>
        <v>0.97383720930232553</v>
      </c>
      <c r="AI318" s="7">
        <v>9</v>
      </c>
      <c r="AJ318" s="8">
        <f t="shared" si="106"/>
        <v>2.616279069767442E-2</v>
      </c>
      <c r="AK318" s="7">
        <v>344</v>
      </c>
      <c r="AL318" s="8">
        <f t="shared" si="107"/>
        <v>1</v>
      </c>
      <c r="AM318" s="9">
        <v>413</v>
      </c>
      <c r="AN318" s="10">
        <f t="shared" si="108"/>
        <v>0.83292978208232449</v>
      </c>
    </row>
    <row r="319" spans="1:40" x14ac:dyDescent="0.2">
      <c r="A319" s="5" t="s">
        <v>8</v>
      </c>
      <c r="B319" s="6" t="s">
        <v>326</v>
      </c>
      <c r="C319" s="7">
        <v>11</v>
      </c>
      <c r="D319" s="8">
        <f t="shared" si="109"/>
        <v>3.5031847133757961E-2</v>
      </c>
      <c r="E319" s="7">
        <v>74</v>
      </c>
      <c r="F319" s="8">
        <f t="shared" si="110"/>
        <v>0.2356687898089172</v>
      </c>
      <c r="G319" s="7">
        <v>3</v>
      </c>
      <c r="H319" s="8">
        <f t="shared" si="111"/>
        <v>9.5541401273885346E-3</v>
      </c>
      <c r="I319" s="7">
        <v>4</v>
      </c>
      <c r="J319" s="8">
        <f t="shared" si="112"/>
        <v>1.2738853503184714E-2</v>
      </c>
      <c r="K319" s="7">
        <v>0</v>
      </c>
      <c r="L319" s="8">
        <f t="shared" si="113"/>
        <v>0</v>
      </c>
      <c r="M319" s="7">
        <v>85</v>
      </c>
      <c r="N319" s="8">
        <f t="shared" si="114"/>
        <v>0.27070063694267515</v>
      </c>
      <c r="O319" s="7">
        <v>91</v>
      </c>
      <c r="P319" s="8">
        <f t="shared" si="115"/>
        <v>0.28980891719745222</v>
      </c>
      <c r="Q319" s="7">
        <v>1</v>
      </c>
      <c r="R319" s="8">
        <f t="shared" si="116"/>
        <v>3.1847133757961785E-3</v>
      </c>
      <c r="S319" s="7">
        <v>34</v>
      </c>
      <c r="T319" s="8">
        <f t="shared" si="117"/>
        <v>0.10828025477707007</v>
      </c>
      <c r="U319" s="7">
        <v>1</v>
      </c>
      <c r="V319" s="8">
        <f t="shared" si="118"/>
        <v>3.1847133757961785E-3</v>
      </c>
      <c r="W319" s="7">
        <v>2</v>
      </c>
      <c r="X319" s="8">
        <f t="shared" si="119"/>
        <v>6.369426751592357E-3</v>
      </c>
      <c r="Y319" s="7">
        <v>1</v>
      </c>
      <c r="Z319" s="8">
        <f t="shared" si="120"/>
        <v>3.1847133757961785E-3</v>
      </c>
      <c r="AA319" s="7">
        <v>0</v>
      </c>
      <c r="AB319" s="8">
        <f t="shared" si="121"/>
        <v>0</v>
      </c>
      <c r="AC319" s="7">
        <v>0</v>
      </c>
      <c r="AD319" s="8">
        <f t="shared" si="122"/>
        <v>0</v>
      </c>
      <c r="AE319" s="7">
        <v>0</v>
      </c>
      <c r="AF319" s="8">
        <f t="shared" si="104"/>
        <v>0</v>
      </c>
      <c r="AG319" s="7">
        <v>307</v>
      </c>
      <c r="AH319" s="8">
        <f t="shared" si="105"/>
        <v>0.97770700636942676</v>
      </c>
      <c r="AI319" s="7">
        <v>7</v>
      </c>
      <c r="AJ319" s="8">
        <f t="shared" si="106"/>
        <v>2.2292993630573247E-2</v>
      </c>
      <c r="AK319" s="7">
        <v>314</v>
      </c>
      <c r="AL319" s="8">
        <f t="shared" si="107"/>
        <v>1</v>
      </c>
      <c r="AM319" s="9">
        <v>429</v>
      </c>
      <c r="AN319" s="10">
        <f t="shared" si="108"/>
        <v>0.73193473193473191</v>
      </c>
    </row>
    <row r="320" spans="1:40" x14ac:dyDescent="0.2">
      <c r="A320" s="5" t="s">
        <v>8</v>
      </c>
      <c r="B320" s="6" t="s">
        <v>327</v>
      </c>
      <c r="C320" s="7">
        <v>11</v>
      </c>
      <c r="D320" s="8">
        <f t="shared" si="109"/>
        <v>3.3232628398791542E-2</v>
      </c>
      <c r="E320" s="7">
        <v>71</v>
      </c>
      <c r="F320" s="8">
        <f t="shared" si="110"/>
        <v>0.21450151057401812</v>
      </c>
      <c r="G320" s="7">
        <v>1</v>
      </c>
      <c r="H320" s="8">
        <f t="shared" si="111"/>
        <v>3.0211480362537764E-3</v>
      </c>
      <c r="I320" s="7">
        <v>4</v>
      </c>
      <c r="J320" s="8">
        <f t="shared" si="112"/>
        <v>1.2084592145015106E-2</v>
      </c>
      <c r="K320" s="7">
        <v>0</v>
      </c>
      <c r="L320" s="8">
        <f t="shared" si="113"/>
        <v>0</v>
      </c>
      <c r="M320" s="7">
        <v>142</v>
      </c>
      <c r="N320" s="8">
        <f t="shared" si="114"/>
        <v>0.42900302114803623</v>
      </c>
      <c r="O320" s="7">
        <v>66</v>
      </c>
      <c r="P320" s="8">
        <f t="shared" si="115"/>
        <v>0.19939577039274925</v>
      </c>
      <c r="Q320" s="7">
        <v>2</v>
      </c>
      <c r="R320" s="8">
        <f t="shared" si="116"/>
        <v>6.0422960725075529E-3</v>
      </c>
      <c r="S320" s="7">
        <v>19</v>
      </c>
      <c r="T320" s="8">
        <f t="shared" si="117"/>
        <v>5.7401812688821753E-2</v>
      </c>
      <c r="U320" s="7">
        <v>0</v>
      </c>
      <c r="V320" s="8">
        <f t="shared" si="118"/>
        <v>0</v>
      </c>
      <c r="W320" s="7">
        <v>3</v>
      </c>
      <c r="X320" s="8">
        <f t="shared" si="119"/>
        <v>9.0634441087613302E-3</v>
      </c>
      <c r="Y320" s="7">
        <v>0</v>
      </c>
      <c r="Z320" s="8">
        <f t="shared" si="120"/>
        <v>0</v>
      </c>
      <c r="AA320" s="7">
        <v>0</v>
      </c>
      <c r="AB320" s="8">
        <f t="shared" si="121"/>
        <v>0</v>
      </c>
      <c r="AC320" s="7">
        <v>0</v>
      </c>
      <c r="AD320" s="8">
        <f t="shared" si="122"/>
        <v>0</v>
      </c>
      <c r="AE320" s="7">
        <v>0</v>
      </c>
      <c r="AF320" s="8">
        <f t="shared" si="104"/>
        <v>0</v>
      </c>
      <c r="AG320" s="7">
        <v>319</v>
      </c>
      <c r="AH320" s="8">
        <f t="shared" si="105"/>
        <v>0.96374622356495465</v>
      </c>
      <c r="AI320" s="7">
        <v>12</v>
      </c>
      <c r="AJ320" s="8">
        <f t="shared" si="106"/>
        <v>3.6253776435045321E-2</v>
      </c>
      <c r="AK320" s="7">
        <v>331</v>
      </c>
      <c r="AL320" s="8">
        <f t="shared" si="107"/>
        <v>1</v>
      </c>
      <c r="AM320" s="9">
        <v>429</v>
      </c>
      <c r="AN320" s="10">
        <f t="shared" si="108"/>
        <v>0.77156177156177153</v>
      </c>
    </row>
    <row r="321" spans="1:40" x14ac:dyDescent="0.2">
      <c r="A321" s="5" t="s">
        <v>8</v>
      </c>
      <c r="B321" s="6" t="s">
        <v>328</v>
      </c>
      <c r="C321" s="7">
        <v>12</v>
      </c>
      <c r="D321" s="8">
        <f t="shared" si="109"/>
        <v>3.4782608695652174E-2</v>
      </c>
      <c r="E321" s="7">
        <v>115</v>
      </c>
      <c r="F321" s="8">
        <f t="shared" si="110"/>
        <v>0.33333333333333331</v>
      </c>
      <c r="G321" s="7">
        <v>2</v>
      </c>
      <c r="H321" s="8">
        <f t="shared" si="111"/>
        <v>5.7971014492753624E-3</v>
      </c>
      <c r="I321" s="7">
        <v>3</v>
      </c>
      <c r="J321" s="8">
        <f t="shared" si="112"/>
        <v>8.6956521739130436E-3</v>
      </c>
      <c r="K321" s="7">
        <v>4</v>
      </c>
      <c r="L321" s="8">
        <f t="shared" si="113"/>
        <v>1.1594202898550725E-2</v>
      </c>
      <c r="M321" s="7">
        <v>89</v>
      </c>
      <c r="N321" s="8">
        <f t="shared" si="114"/>
        <v>0.25797101449275361</v>
      </c>
      <c r="O321" s="7">
        <v>84</v>
      </c>
      <c r="P321" s="8">
        <f t="shared" si="115"/>
        <v>0.24347826086956523</v>
      </c>
      <c r="Q321" s="7">
        <v>0</v>
      </c>
      <c r="R321" s="8">
        <f t="shared" si="116"/>
        <v>0</v>
      </c>
      <c r="S321" s="7">
        <v>14</v>
      </c>
      <c r="T321" s="8">
        <f t="shared" si="117"/>
        <v>4.0579710144927533E-2</v>
      </c>
      <c r="U321" s="7">
        <v>2</v>
      </c>
      <c r="V321" s="8">
        <f t="shared" si="118"/>
        <v>5.7971014492753624E-3</v>
      </c>
      <c r="W321" s="7">
        <v>2</v>
      </c>
      <c r="X321" s="8">
        <f t="shared" si="119"/>
        <v>5.7971014492753624E-3</v>
      </c>
      <c r="Y321" s="7">
        <v>4</v>
      </c>
      <c r="Z321" s="8">
        <f t="shared" si="120"/>
        <v>1.1594202898550725E-2</v>
      </c>
      <c r="AA321" s="7">
        <v>0</v>
      </c>
      <c r="AB321" s="8">
        <f t="shared" si="121"/>
        <v>0</v>
      </c>
      <c r="AC321" s="7">
        <v>0</v>
      </c>
      <c r="AD321" s="8">
        <f t="shared" si="122"/>
        <v>0</v>
      </c>
      <c r="AE321" s="7">
        <v>0</v>
      </c>
      <c r="AF321" s="8">
        <f t="shared" si="104"/>
        <v>0</v>
      </c>
      <c r="AG321" s="7">
        <v>331</v>
      </c>
      <c r="AH321" s="8">
        <f t="shared" si="105"/>
        <v>0.95942028985507244</v>
      </c>
      <c r="AI321" s="7">
        <v>14</v>
      </c>
      <c r="AJ321" s="8">
        <f t="shared" si="106"/>
        <v>4.0579710144927533E-2</v>
      </c>
      <c r="AK321" s="7">
        <v>345</v>
      </c>
      <c r="AL321" s="8">
        <f t="shared" si="107"/>
        <v>1</v>
      </c>
      <c r="AM321" s="9">
        <v>465</v>
      </c>
      <c r="AN321" s="10">
        <f t="shared" si="108"/>
        <v>0.74193548387096775</v>
      </c>
    </row>
    <row r="322" spans="1:40" x14ac:dyDescent="0.2">
      <c r="A322" s="5" t="s">
        <v>8</v>
      </c>
      <c r="B322" s="6" t="s">
        <v>329</v>
      </c>
      <c r="C322" s="7">
        <v>13</v>
      </c>
      <c r="D322" s="8">
        <f t="shared" si="109"/>
        <v>0.04</v>
      </c>
      <c r="E322" s="7">
        <v>100</v>
      </c>
      <c r="F322" s="8">
        <f t="shared" si="110"/>
        <v>0.30769230769230771</v>
      </c>
      <c r="G322" s="7">
        <v>1</v>
      </c>
      <c r="H322" s="8">
        <f t="shared" si="111"/>
        <v>3.0769230769230769E-3</v>
      </c>
      <c r="I322" s="7">
        <v>5</v>
      </c>
      <c r="J322" s="8">
        <f t="shared" si="112"/>
        <v>1.5384615384615385E-2</v>
      </c>
      <c r="K322" s="7">
        <v>5</v>
      </c>
      <c r="L322" s="8">
        <f t="shared" si="113"/>
        <v>1.5384615384615385E-2</v>
      </c>
      <c r="M322" s="7">
        <v>83</v>
      </c>
      <c r="N322" s="8">
        <f t="shared" si="114"/>
        <v>0.25538461538461538</v>
      </c>
      <c r="O322" s="7">
        <v>91</v>
      </c>
      <c r="P322" s="8">
        <f t="shared" si="115"/>
        <v>0.28000000000000003</v>
      </c>
      <c r="Q322" s="7">
        <v>2</v>
      </c>
      <c r="R322" s="8">
        <f t="shared" si="116"/>
        <v>6.1538461538461538E-3</v>
      </c>
      <c r="S322" s="7">
        <v>5</v>
      </c>
      <c r="T322" s="8">
        <f t="shared" si="117"/>
        <v>1.5384615384615385E-2</v>
      </c>
      <c r="U322" s="7">
        <v>1</v>
      </c>
      <c r="V322" s="8">
        <f t="shared" si="118"/>
        <v>3.0769230769230769E-3</v>
      </c>
      <c r="W322" s="7">
        <v>10</v>
      </c>
      <c r="X322" s="8">
        <f t="shared" si="119"/>
        <v>3.0769230769230771E-2</v>
      </c>
      <c r="Y322" s="7">
        <v>1</v>
      </c>
      <c r="Z322" s="8">
        <f t="shared" si="120"/>
        <v>3.0769230769230769E-3</v>
      </c>
      <c r="AA322" s="7">
        <v>0</v>
      </c>
      <c r="AB322" s="8">
        <f t="shared" si="121"/>
        <v>0</v>
      </c>
      <c r="AC322" s="7">
        <v>0</v>
      </c>
      <c r="AD322" s="8">
        <f t="shared" si="122"/>
        <v>0</v>
      </c>
      <c r="AE322" s="7">
        <v>0</v>
      </c>
      <c r="AF322" s="8">
        <f t="shared" si="104"/>
        <v>0</v>
      </c>
      <c r="AG322" s="7">
        <v>317</v>
      </c>
      <c r="AH322" s="8">
        <f t="shared" si="105"/>
        <v>0.97538461538461541</v>
      </c>
      <c r="AI322" s="7">
        <v>8</v>
      </c>
      <c r="AJ322" s="8">
        <f t="shared" si="106"/>
        <v>2.4615384615384615E-2</v>
      </c>
      <c r="AK322" s="7">
        <v>325</v>
      </c>
      <c r="AL322" s="8">
        <f t="shared" si="107"/>
        <v>1</v>
      </c>
      <c r="AM322" s="9">
        <v>465</v>
      </c>
      <c r="AN322" s="10">
        <f t="shared" si="108"/>
        <v>0.69892473118279574</v>
      </c>
    </row>
    <row r="323" spans="1:40" x14ac:dyDescent="0.2">
      <c r="A323" s="5" t="s">
        <v>8</v>
      </c>
      <c r="B323" s="6" t="s">
        <v>330</v>
      </c>
      <c r="C323" s="7">
        <v>24</v>
      </c>
      <c r="D323" s="8">
        <f t="shared" si="109"/>
        <v>5.3932584269662923E-2</v>
      </c>
      <c r="E323" s="7">
        <v>133</v>
      </c>
      <c r="F323" s="8">
        <f t="shared" si="110"/>
        <v>0.29887640449438202</v>
      </c>
      <c r="G323" s="7">
        <v>4</v>
      </c>
      <c r="H323" s="8">
        <f t="shared" si="111"/>
        <v>8.988764044943821E-3</v>
      </c>
      <c r="I323" s="7">
        <v>7</v>
      </c>
      <c r="J323" s="8">
        <f t="shared" si="112"/>
        <v>1.5730337078651686E-2</v>
      </c>
      <c r="K323" s="7">
        <v>1</v>
      </c>
      <c r="L323" s="8">
        <f t="shared" si="113"/>
        <v>2.2471910112359553E-3</v>
      </c>
      <c r="M323" s="7">
        <v>151</v>
      </c>
      <c r="N323" s="8">
        <f t="shared" si="114"/>
        <v>0.33932584269662919</v>
      </c>
      <c r="O323" s="7">
        <v>105</v>
      </c>
      <c r="P323" s="8">
        <f t="shared" si="115"/>
        <v>0.23595505617977527</v>
      </c>
      <c r="Q323" s="7">
        <v>0</v>
      </c>
      <c r="R323" s="8">
        <f t="shared" si="116"/>
        <v>0</v>
      </c>
      <c r="S323" s="7">
        <v>2</v>
      </c>
      <c r="T323" s="8">
        <f t="shared" si="117"/>
        <v>4.4943820224719105E-3</v>
      </c>
      <c r="U323" s="7">
        <v>1</v>
      </c>
      <c r="V323" s="8">
        <f t="shared" si="118"/>
        <v>2.2471910112359553E-3</v>
      </c>
      <c r="W323" s="7">
        <v>1</v>
      </c>
      <c r="X323" s="8">
        <f t="shared" si="119"/>
        <v>2.2471910112359553E-3</v>
      </c>
      <c r="Y323" s="7">
        <v>0</v>
      </c>
      <c r="Z323" s="8">
        <f t="shared" si="120"/>
        <v>0</v>
      </c>
      <c r="AA323" s="7">
        <v>0</v>
      </c>
      <c r="AB323" s="8">
        <f t="shared" si="121"/>
        <v>0</v>
      </c>
      <c r="AC323" s="7">
        <v>1</v>
      </c>
      <c r="AD323" s="8">
        <f t="shared" si="122"/>
        <v>2.2471910112359553E-3</v>
      </c>
      <c r="AE323" s="7">
        <v>0</v>
      </c>
      <c r="AF323" s="8">
        <f t="shared" ref="AF323:AF386" si="123">AE323/$AK323</f>
        <v>0</v>
      </c>
      <c r="AG323" s="7">
        <v>430</v>
      </c>
      <c r="AH323" s="8">
        <f t="shared" ref="AH323:AH386" si="124">AG323/$AK323</f>
        <v>0.9662921348314607</v>
      </c>
      <c r="AI323" s="7">
        <v>15</v>
      </c>
      <c r="AJ323" s="8">
        <f t="shared" ref="AJ323:AJ386" si="125">AI323/$AK323</f>
        <v>3.3707865168539325E-2</v>
      </c>
      <c r="AK323" s="7">
        <v>445</v>
      </c>
      <c r="AL323" s="8">
        <f t="shared" ref="AL323:AL386" si="126">AK323/$AK323</f>
        <v>1</v>
      </c>
      <c r="AM323" s="9">
        <v>597</v>
      </c>
      <c r="AN323" s="10">
        <f t="shared" ref="AN323:AN386" si="127">AK323/AM323</f>
        <v>0.74539363484087107</v>
      </c>
    </row>
    <row r="324" spans="1:40" x14ac:dyDescent="0.2">
      <c r="A324" s="5" t="s">
        <v>8</v>
      </c>
      <c r="B324" s="6" t="s">
        <v>331</v>
      </c>
      <c r="C324" s="7">
        <v>15</v>
      </c>
      <c r="D324" s="8">
        <f t="shared" si="109"/>
        <v>3.34075723830735E-2</v>
      </c>
      <c r="E324" s="7">
        <v>122</v>
      </c>
      <c r="F324" s="8">
        <f t="shared" si="110"/>
        <v>0.27171492204899778</v>
      </c>
      <c r="G324" s="7">
        <v>0</v>
      </c>
      <c r="H324" s="8">
        <f t="shared" si="111"/>
        <v>0</v>
      </c>
      <c r="I324" s="7">
        <v>1</v>
      </c>
      <c r="J324" s="8">
        <f t="shared" si="112"/>
        <v>2.2271714922048997E-3</v>
      </c>
      <c r="K324" s="7">
        <v>7</v>
      </c>
      <c r="L324" s="8">
        <f t="shared" si="113"/>
        <v>1.5590200445434299E-2</v>
      </c>
      <c r="M324" s="7">
        <v>165</v>
      </c>
      <c r="N324" s="8">
        <f t="shared" si="114"/>
        <v>0.36748329621380849</v>
      </c>
      <c r="O324" s="7">
        <v>116</v>
      </c>
      <c r="P324" s="8">
        <f t="shared" si="115"/>
        <v>0.25835189309576839</v>
      </c>
      <c r="Q324" s="7">
        <v>4</v>
      </c>
      <c r="R324" s="8">
        <f t="shared" si="116"/>
        <v>8.9086859688195987E-3</v>
      </c>
      <c r="S324" s="7">
        <v>1</v>
      </c>
      <c r="T324" s="8">
        <f t="shared" si="117"/>
        <v>2.2271714922048997E-3</v>
      </c>
      <c r="U324" s="7">
        <v>3</v>
      </c>
      <c r="V324" s="8">
        <f t="shared" si="118"/>
        <v>6.6815144766146995E-3</v>
      </c>
      <c r="W324" s="7">
        <v>5</v>
      </c>
      <c r="X324" s="8">
        <f t="shared" si="119"/>
        <v>1.1135857461024499E-2</v>
      </c>
      <c r="Y324" s="7">
        <v>0</v>
      </c>
      <c r="Z324" s="8">
        <f t="shared" si="120"/>
        <v>0</v>
      </c>
      <c r="AA324" s="7">
        <v>0</v>
      </c>
      <c r="AB324" s="8">
        <f t="shared" si="121"/>
        <v>0</v>
      </c>
      <c r="AC324" s="7">
        <v>0</v>
      </c>
      <c r="AD324" s="8">
        <f t="shared" si="122"/>
        <v>0</v>
      </c>
      <c r="AE324" s="7">
        <v>0</v>
      </c>
      <c r="AF324" s="8">
        <f t="shared" si="123"/>
        <v>0</v>
      </c>
      <c r="AG324" s="7">
        <v>439</v>
      </c>
      <c r="AH324" s="8">
        <f t="shared" si="124"/>
        <v>0.97772828507795095</v>
      </c>
      <c r="AI324" s="7">
        <v>10</v>
      </c>
      <c r="AJ324" s="8">
        <f t="shared" si="125"/>
        <v>2.2271714922048998E-2</v>
      </c>
      <c r="AK324" s="7">
        <v>449</v>
      </c>
      <c r="AL324" s="8">
        <f t="shared" si="126"/>
        <v>1</v>
      </c>
      <c r="AM324" s="9">
        <v>596</v>
      </c>
      <c r="AN324" s="10">
        <f t="shared" si="127"/>
        <v>0.75335570469798663</v>
      </c>
    </row>
    <row r="325" spans="1:40" x14ac:dyDescent="0.2">
      <c r="A325" s="5" t="s">
        <v>8</v>
      </c>
      <c r="B325" s="6" t="s">
        <v>332</v>
      </c>
      <c r="C325" s="7">
        <v>1</v>
      </c>
      <c r="D325" s="8">
        <f t="shared" si="109"/>
        <v>5.0251256281407036E-3</v>
      </c>
      <c r="E325" s="7">
        <v>46</v>
      </c>
      <c r="F325" s="8">
        <f t="shared" si="110"/>
        <v>0.23115577889447236</v>
      </c>
      <c r="G325" s="7">
        <v>0</v>
      </c>
      <c r="H325" s="8">
        <f t="shared" si="111"/>
        <v>0</v>
      </c>
      <c r="I325" s="7">
        <v>0</v>
      </c>
      <c r="J325" s="8">
        <f t="shared" si="112"/>
        <v>0</v>
      </c>
      <c r="K325" s="7">
        <v>0</v>
      </c>
      <c r="L325" s="8">
        <f t="shared" si="113"/>
        <v>0</v>
      </c>
      <c r="M325" s="7">
        <v>110</v>
      </c>
      <c r="N325" s="8">
        <f t="shared" si="114"/>
        <v>0.55276381909547734</v>
      </c>
      <c r="O325" s="7">
        <v>32</v>
      </c>
      <c r="P325" s="8">
        <f t="shared" si="115"/>
        <v>0.16080402010050251</v>
      </c>
      <c r="Q325" s="7">
        <v>1</v>
      </c>
      <c r="R325" s="8">
        <f t="shared" si="116"/>
        <v>5.0251256281407036E-3</v>
      </c>
      <c r="S325" s="7">
        <v>1</v>
      </c>
      <c r="T325" s="8">
        <f t="shared" si="117"/>
        <v>5.0251256281407036E-3</v>
      </c>
      <c r="U325" s="7">
        <v>1</v>
      </c>
      <c r="V325" s="8">
        <f t="shared" si="118"/>
        <v>5.0251256281407036E-3</v>
      </c>
      <c r="W325" s="7">
        <v>1</v>
      </c>
      <c r="X325" s="8">
        <f t="shared" si="119"/>
        <v>5.0251256281407036E-3</v>
      </c>
      <c r="Y325" s="7">
        <v>1</v>
      </c>
      <c r="Z325" s="8">
        <f t="shared" si="120"/>
        <v>5.0251256281407036E-3</v>
      </c>
      <c r="AA325" s="7">
        <v>0</v>
      </c>
      <c r="AB325" s="8">
        <f t="shared" si="121"/>
        <v>0</v>
      </c>
      <c r="AC325" s="7">
        <v>0</v>
      </c>
      <c r="AD325" s="8">
        <f t="shared" si="122"/>
        <v>0</v>
      </c>
      <c r="AE325" s="7">
        <v>0</v>
      </c>
      <c r="AF325" s="8">
        <f t="shared" si="123"/>
        <v>0</v>
      </c>
      <c r="AG325" s="7">
        <v>194</v>
      </c>
      <c r="AH325" s="8">
        <f t="shared" si="124"/>
        <v>0.97487437185929648</v>
      </c>
      <c r="AI325" s="7">
        <v>5</v>
      </c>
      <c r="AJ325" s="8">
        <f t="shared" si="125"/>
        <v>2.5125628140703519E-2</v>
      </c>
      <c r="AK325" s="7">
        <v>199</v>
      </c>
      <c r="AL325" s="8">
        <f t="shared" si="126"/>
        <v>1</v>
      </c>
      <c r="AM325" s="11"/>
      <c r="AN325" s="12"/>
    </row>
    <row r="326" spans="1:40" x14ac:dyDescent="0.2">
      <c r="A326" s="5" t="s">
        <v>8</v>
      </c>
      <c r="B326" s="6" t="s">
        <v>333</v>
      </c>
      <c r="C326" s="7">
        <v>27</v>
      </c>
      <c r="D326" s="8">
        <f t="shared" si="109"/>
        <v>0.10305343511450382</v>
      </c>
      <c r="E326" s="7">
        <v>71</v>
      </c>
      <c r="F326" s="8">
        <f t="shared" si="110"/>
        <v>0.27099236641221375</v>
      </c>
      <c r="G326" s="7">
        <v>5</v>
      </c>
      <c r="H326" s="8">
        <f t="shared" si="111"/>
        <v>1.9083969465648856E-2</v>
      </c>
      <c r="I326" s="7">
        <v>0</v>
      </c>
      <c r="J326" s="8">
        <f t="shared" si="112"/>
        <v>0</v>
      </c>
      <c r="K326" s="7">
        <v>3</v>
      </c>
      <c r="L326" s="8">
        <f t="shared" si="113"/>
        <v>1.1450381679389313E-2</v>
      </c>
      <c r="M326" s="7">
        <v>62</v>
      </c>
      <c r="N326" s="8">
        <f t="shared" si="114"/>
        <v>0.23664122137404581</v>
      </c>
      <c r="O326" s="7">
        <v>69</v>
      </c>
      <c r="P326" s="8">
        <f t="shared" si="115"/>
        <v>0.26335877862595419</v>
      </c>
      <c r="Q326" s="7">
        <v>5</v>
      </c>
      <c r="R326" s="8">
        <f t="shared" si="116"/>
        <v>1.9083969465648856E-2</v>
      </c>
      <c r="S326" s="7">
        <v>3</v>
      </c>
      <c r="T326" s="8">
        <f t="shared" si="117"/>
        <v>1.1450381679389313E-2</v>
      </c>
      <c r="U326" s="7">
        <v>0</v>
      </c>
      <c r="V326" s="8">
        <f t="shared" si="118"/>
        <v>0</v>
      </c>
      <c r="W326" s="7">
        <v>3</v>
      </c>
      <c r="X326" s="8">
        <f t="shared" si="119"/>
        <v>1.1450381679389313E-2</v>
      </c>
      <c r="Y326" s="7">
        <v>3</v>
      </c>
      <c r="Z326" s="8">
        <f t="shared" si="120"/>
        <v>1.1450381679389313E-2</v>
      </c>
      <c r="AA326" s="7">
        <v>0</v>
      </c>
      <c r="AB326" s="8">
        <f t="shared" si="121"/>
        <v>0</v>
      </c>
      <c r="AC326" s="7">
        <v>0</v>
      </c>
      <c r="AD326" s="8">
        <f t="shared" si="122"/>
        <v>0</v>
      </c>
      <c r="AE326" s="7">
        <v>0</v>
      </c>
      <c r="AF326" s="8">
        <f t="shared" si="123"/>
        <v>0</v>
      </c>
      <c r="AG326" s="7">
        <v>251</v>
      </c>
      <c r="AH326" s="8">
        <f t="shared" si="124"/>
        <v>0.9580152671755725</v>
      </c>
      <c r="AI326" s="7">
        <v>11</v>
      </c>
      <c r="AJ326" s="8">
        <f t="shared" si="125"/>
        <v>4.1984732824427481E-2</v>
      </c>
      <c r="AK326" s="7">
        <v>262</v>
      </c>
      <c r="AL326" s="8">
        <f t="shared" si="126"/>
        <v>1</v>
      </c>
      <c r="AM326" s="9">
        <v>395</v>
      </c>
      <c r="AN326" s="10">
        <f t="shared" si="127"/>
        <v>0.66329113924050631</v>
      </c>
    </row>
    <row r="327" spans="1:40" x14ac:dyDescent="0.2">
      <c r="A327" s="5" t="s">
        <v>8</v>
      </c>
      <c r="B327" s="6" t="s">
        <v>334</v>
      </c>
      <c r="C327" s="7">
        <v>26</v>
      </c>
      <c r="D327" s="8">
        <f t="shared" si="109"/>
        <v>0.10038610038610038</v>
      </c>
      <c r="E327" s="7">
        <v>57</v>
      </c>
      <c r="F327" s="8">
        <f t="shared" si="110"/>
        <v>0.22007722007722008</v>
      </c>
      <c r="G327" s="7">
        <v>2</v>
      </c>
      <c r="H327" s="8">
        <f t="shared" si="111"/>
        <v>7.7220077220077222E-3</v>
      </c>
      <c r="I327" s="7">
        <v>6</v>
      </c>
      <c r="J327" s="8">
        <f t="shared" si="112"/>
        <v>2.3166023166023165E-2</v>
      </c>
      <c r="K327" s="7">
        <v>0</v>
      </c>
      <c r="L327" s="8">
        <f t="shared" si="113"/>
        <v>0</v>
      </c>
      <c r="M327" s="7">
        <v>61</v>
      </c>
      <c r="N327" s="8">
        <f t="shared" si="114"/>
        <v>0.23552123552123552</v>
      </c>
      <c r="O327" s="7">
        <v>85</v>
      </c>
      <c r="P327" s="8">
        <f t="shared" si="115"/>
        <v>0.3281853281853282</v>
      </c>
      <c r="Q327" s="7">
        <v>4</v>
      </c>
      <c r="R327" s="8">
        <f t="shared" si="116"/>
        <v>1.5444015444015444E-2</v>
      </c>
      <c r="S327" s="7">
        <v>2</v>
      </c>
      <c r="T327" s="8">
        <f t="shared" si="117"/>
        <v>7.7220077220077222E-3</v>
      </c>
      <c r="U327" s="7">
        <v>3</v>
      </c>
      <c r="V327" s="8">
        <f t="shared" si="118"/>
        <v>1.1583011583011582E-2</v>
      </c>
      <c r="W327" s="7">
        <v>0</v>
      </c>
      <c r="X327" s="8">
        <f t="shared" si="119"/>
        <v>0</v>
      </c>
      <c r="Y327" s="7">
        <v>0</v>
      </c>
      <c r="Z327" s="8">
        <f t="shared" si="120"/>
        <v>0</v>
      </c>
      <c r="AA327" s="7">
        <v>0</v>
      </c>
      <c r="AB327" s="8">
        <f t="shared" si="121"/>
        <v>0</v>
      </c>
      <c r="AC327" s="7">
        <v>0</v>
      </c>
      <c r="AD327" s="8">
        <f t="shared" si="122"/>
        <v>0</v>
      </c>
      <c r="AE327" s="7">
        <v>0</v>
      </c>
      <c r="AF327" s="8">
        <f t="shared" si="123"/>
        <v>0</v>
      </c>
      <c r="AG327" s="7">
        <v>246</v>
      </c>
      <c r="AH327" s="8">
        <f t="shared" si="124"/>
        <v>0.9498069498069498</v>
      </c>
      <c r="AI327" s="7">
        <v>13</v>
      </c>
      <c r="AJ327" s="8">
        <f t="shared" si="125"/>
        <v>5.019305019305019E-2</v>
      </c>
      <c r="AK327" s="7">
        <v>259</v>
      </c>
      <c r="AL327" s="8">
        <f t="shared" si="126"/>
        <v>1</v>
      </c>
      <c r="AM327" s="9">
        <v>395</v>
      </c>
      <c r="AN327" s="10">
        <f t="shared" si="127"/>
        <v>0.65569620253164562</v>
      </c>
    </row>
    <row r="328" spans="1:40" x14ac:dyDescent="0.2">
      <c r="A328" s="5" t="s">
        <v>8</v>
      </c>
      <c r="B328" s="6" t="s">
        <v>335</v>
      </c>
      <c r="C328" s="7">
        <v>11</v>
      </c>
      <c r="D328" s="8">
        <f t="shared" si="109"/>
        <v>3.0054644808743168E-2</v>
      </c>
      <c r="E328" s="7">
        <v>72</v>
      </c>
      <c r="F328" s="8">
        <f t="shared" si="110"/>
        <v>0.19672131147540983</v>
      </c>
      <c r="G328" s="7">
        <v>1</v>
      </c>
      <c r="H328" s="8">
        <f t="shared" si="111"/>
        <v>2.7322404371584699E-3</v>
      </c>
      <c r="I328" s="7">
        <v>7</v>
      </c>
      <c r="J328" s="8">
        <f t="shared" si="112"/>
        <v>1.912568306010929E-2</v>
      </c>
      <c r="K328" s="7">
        <v>1</v>
      </c>
      <c r="L328" s="8">
        <f t="shared" si="113"/>
        <v>2.7322404371584699E-3</v>
      </c>
      <c r="M328" s="7">
        <v>183</v>
      </c>
      <c r="N328" s="8">
        <f t="shared" si="114"/>
        <v>0.5</v>
      </c>
      <c r="O328" s="7">
        <v>75</v>
      </c>
      <c r="P328" s="8">
        <f t="shared" si="115"/>
        <v>0.20491803278688525</v>
      </c>
      <c r="Q328" s="7">
        <v>2</v>
      </c>
      <c r="R328" s="8">
        <f t="shared" si="116"/>
        <v>5.4644808743169399E-3</v>
      </c>
      <c r="S328" s="7">
        <v>2</v>
      </c>
      <c r="T328" s="8">
        <f t="shared" si="117"/>
        <v>5.4644808743169399E-3</v>
      </c>
      <c r="U328" s="7">
        <v>1</v>
      </c>
      <c r="V328" s="8">
        <f t="shared" si="118"/>
        <v>2.7322404371584699E-3</v>
      </c>
      <c r="W328" s="7">
        <v>0</v>
      </c>
      <c r="X328" s="8">
        <f t="shared" si="119"/>
        <v>0</v>
      </c>
      <c r="Y328" s="7">
        <v>1</v>
      </c>
      <c r="Z328" s="8">
        <f t="shared" si="120"/>
        <v>2.7322404371584699E-3</v>
      </c>
      <c r="AA328" s="7">
        <v>0</v>
      </c>
      <c r="AB328" s="8">
        <f t="shared" si="121"/>
        <v>0</v>
      </c>
      <c r="AC328" s="7">
        <v>0</v>
      </c>
      <c r="AD328" s="8">
        <f t="shared" si="122"/>
        <v>0</v>
      </c>
      <c r="AE328" s="7">
        <v>0</v>
      </c>
      <c r="AF328" s="8">
        <f t="shared" si="123"/>
        <v>0</v>
      </c>
      <c r="AG328" s="7">
        <v>356</v>
      </c>
      <c r="AH328" s="8">
        <f t="shared" si="124"/>
        <v>0.97267759562841527</v>
      </c>
      <c r="AI328" s="7">
        <v>10</v>
      </c>
      <c r="AJ328" s="8">
        <f t="shared" si="125"/>
        <v>2.7322404371584699E-2</v>
      </c>
      <c r="AK328" s="7">
        <v>366</v>
      </c>
      <c r="AL328" s="8">
        <f t="shared" si="126"/>
        <v>1</v>
      </c>
      <c r="AM328" s="9">
        <v>733</v>
      </c>
      <c r="AN328" s="10">
        <f t="shared" si="127"/>
        <v>0.49931787175989084</v>
      </c>
    </row>
    <row r="329" spans="1:40" x14ac:dyDescent="0.2">
      <c r="A329" s="5" t="s">
        <v>8</v>
      </c>
      <c r="B329" s="6" t="s">
        <v>336</v>
      </c>
      <c r="C329" s="7">
        <v>10</v>
      </c>
      <c r="D329" s="8">
        <f t="shared" si="109"/>
        <v>2.6954177897574125E-2</v>
      </c>
      <c r="E329" s="7">
        <v>68</v>
      </c>
      <c r="F329" s="8">
        <f t="shared" si="110"/>
        <v>0.18328840970350405</v>
      </c>
      <c r="G329" s="7">
        <v>1</v>
      </c>
      <c r="H329" s="8">
        <f t="shared" si="111"/>
        <v>2.6954177897574125E-3</v>
      </c>
      <c r="I329" s="7">
        <v>3</v>
      </c>
      <c r="J329" s="8">
        <f t="shared" si="112"/>
        <v>8.0862533692722376E-3</v>
      </c>
      <c r="K329" s="7">
        <v>2</v>
      </c>
      <c r="L329" s="8">
        <f t="shared" si="113"/>
        <v>5.3908355795148251E-3</v>
      </c>
      <c r="M329" s="7">
        <v>189</v>
      </c>
      <c r="N329" s="8">
        <f t="shared" si="114"/>
        <v>0.50943396226415094</v>
      </c>
      <c r="O329" s="7">
        <v>82</v>
      </c>
      <c r="P329" s="8">
        <f t="shared" si="115"/>
        <v>0.22102425876010781</v>
      </c>
      <c r="Q329" s="7">
        <v>3</v>
      </c>
      <c r="R329" s="8">
        <f t="shared" si="116"/>
        <v>8.0862533692722376E-3</v>
      </c>
      <c r="S329" s="7">
        <v>1</v>
      </c>
      <c r="T329" s="8">
        <f t="shared" si="117"/>
        <v>2.6954177897574125E-3</v>
      </c>
      <c r="U329" s="7">
        <v>0</v>
      </c>
      <c r="V329" s="8">
        <f t="shared" si="118"/>
        <v>0</v>
      </c>
      <c r="W329" s="7">
        <v>5</v>
      </c>
      <c r="X329" s="8">
        <f t="shared" si="119"/>
        <v>1.3477088948787063E-2</v>
      </c>
      <c r="Y329" s="7">
        <v>0</v>
      </c>
      <c r="Z329" s="8">
        <f t="shared" si="120"/>
        <v>0</v>
      </c>
      <c r="AA329" s="7">
        <v>0</v>
      </c>
      <c r="AB329" s="8">
        <f t="shared" si="121"/>
        <v>0</v>
      </c>
      <c r="AC329" s="7">
        <v>1</v>
      </c>
      <c r="AD329" s="8">
        <f t="shared" si="122"/>
        <v>2.6954177897574125E-3</v>
      </c>
      <c r="AE329" s="7">
        <v>0</v>
      </c>
      <c r="AF329" s="8">
        <f t="shared" si="123"/>
        <v>0</v>
      </c>
      <c r="AG329" s="7">
        <v>365</v>
      </c>
      <c r="AH329" s="8">
        <f t="shared" si="124"/>
        <v>0.98382749326145558</v>
      </c>
      <c r="AI329" s="7">
        <v>6</v>
      </c>
      <c r="AJ329" s="8">
        <f t="shared" si="125"/>
        <v>1.6172506738544475E-2</v>
      </c>
      <c r="AK329" s="7">
        <v>371</v>
      </c>
      <c r="AL329" s="8">
        <f t="shared" si="126"/>
        <v>1</v>
      </c>
      <c r="AM329" s="9">
        <v>732</v>
      </c>
      <c r="AN329" s="10">
        <f t="shared" si="127"/>
        <v>0.50683060109289613</v>
      </c>
    </row>
    <row r="330" spans="1:40" x14ac:dyDescent="0.2">
      <c r="A330" s="5" t="s">
        <v>8</v>
      </c>
      <c r="B330" s="6" t="s">
        <v>337</v>
      </c>
      <c r="C330" s="7">
        <v>16</v>
      </c>
      <c r="D330" s="8">
        <f t="shared" si="109"/>
        <v>4.4444444444444446E-2</v>
      </c>
      <c r="E330" s="7">
        <v>57</v>
      </c>
      <c r="F330" s="8">
        <f t="shared" si="110"/>
        <v>0.15833333333333333</v>
      </c>
      <c r="G330" s="7">
        <v>0</v>
      </c>
      <c r="H330" s="8">
        <f t="shared" si="111"/>
        <v>0</v>
      </c>
      <c r="I330" s="7">
        <v>3</v>
      </c>
      <c r="J330" s="8">
        <f t="shared" si="112"/>
        <v>8.3333333333333332E-3</v>
      </c>
      <c r="K330" s="7">
        <v>4</v>
      </c>
      <c r="L330" s="8">
        <f t="shared" si="113"/>
        <v>1.1111111111111112E-2</v>
      </c>
      <c r="M330" s="7">
        <v>170</v>
      </c>
      <c r="N330" s="8">
        <f t="shared" si="114"/>
        <v>0.47222222222222221</v>
      </c>
      <c r="O330" s="7">
        <v>91</v>
      </c>
      <c r="P330" s="8">
        <f t="shared" si="115"/>
        <v>0.25277777777777777</v>
      </c>
      <c r="Q330" s="7">
        <v>1</v>
      </c>
      <c r="R330" s="8">
        <f t="shared" si="116"/>
        <v>2.7777777777777779E-3</v>
      </c>
      <c r="S330" s="7">
        <v>2</v>
      </c>
      <c r="T330" s="8">
        <f t="shared" si="117"/>
        <v>5.5555555555555558E-3</v>
      </c>
      <c r="U330" s="7">
        <v>0</v>
      </c>
      <c r="V330" s="8">
        <f t="shared" si="118"/>
        <v>0</v>
      </c>
      <c r="W330" s="7">
        <v>9</v>
      </c>
      <c r="X330" s="8">
        <f t="shared" si="119"/>
        <v>2.5000000000000001E-2</v>
      </c>
      <c r="Y330" s="7">
        <v>2</v>
      </c>
      <c r="Z330" s="8">
        <f t="shared" si="120"/>
        <v>5.5555555555555558E-3</v>
      </c>
      <c r="AA330" s="7">
        <v>0</v>
      </c>
      <c r="AB330" s="8">
        <f t="shared" si="121"/>
        <v>0</v>
      </c>
      <c r="AC330" s="7">
        <v>0</v>
      </c>
      <c r="AD330" s="8">
        <f t="shared" si="122"/>
        <v>0</v>
      </c>
      <c r="AE330" s="7">
        <v>0</v>
      </c>
      <c r="AF330" s="8">
        <f t="shared" si="123"/>
        <v>0</v>
      </c>
      <c r="AG330" s="7">
        <v>355</v>
      </c>
      <c r="AH330" s="8">
        <f t="shared" si="124"/>
        <v>0.98611111111111116</v>
      </c>
      <c r="AI330" s="7">
        <v>5</v>
      </c>
      <c r="AJ330" s="8">
        <f t="shared" si="125"/>
        <v>1.3888888888888888E-2</v>
      </c>
      <c r="AK330" s="7">
        <v>360</v>
      </c>
      <c r="AL330" s="8">
        <f t="shared" si="126"/>
        <v>1</v>
      </c>
      <c r="AM330" s="9">
        <v>732</v>
      </c>
      <c r="AN330" s="10">
        <f t="shared" si="127"/>
        <v>0.49180327868852458</v>
      </c>
    </row>
    <row r="331" spans="1:40" x14ac:dyDescent="0.2">
      <c r="A331" s="5" t="s">
        <v>8</v>
      </c>
      <c r="B331" s="6" t="s">
        <v>338</v>
      </c>
      <c r="C331" s="7">
        <v>12</v>
      </c>
      <c r="D331" s="8">
        <f t="shared" si="109"/>
        <v>3.287671232876712E-2</v>
      </c>
      <c r="E331" s="7">
        <v>65</v>
      </c>
      <c r="F331" s="8">
        <f t="shared" si="110"/>
        <v>0.17808219178082191</v>
      </c>
      <c r="G331" s="7">
        <v>3</v>
      </c>
      <c r="H331" s="8">
        <f t="shared" si="111"/>
        <v>8.21917808219178E-3</v>
      </c>
      <c r="I331" s="7">
        <v>0</v>
      </c>
      <c r="J331" s="8">
        <f t="shared" si="112"/>
        <v>0</v>
      </c>
      <c r="K331" s="7">
        <v>3</v>
      </c>
      <c r="L331" s="8">
        <f t="shared" si="113"/>
        <v>8.21917808219178E-3</v>
      </c>
      <c r="M331" s="7">
        <v>172</v>
      </c>
      <c r="N331" s="8">
        <f t="shared" si="114"/>
        <v>0.47123287671232877</v>
      </c>
      <c r="O331" s="7">
        <v>99</v>
      </c>
      <c r="P331" s="8">
        <f t="shared" si="115"/>
        <v>0.27123287671232876</v>
      </c>
      <c r="Q331" s="7">
        <v>1</v>
      </c>
      <c r="R331" s="8">
        <f t="shared" si="116"/>
        <v>2.7397260273972603E-3</v>
      </c>
      <c r="S331" s="7">
        <v>2</v>
      </c>
      <c r="T331" s="8">
        <f t="shared" si="117"/>
        <v>5.4794520547945206E-3</v>
      </c>
      <c r="U331" s="7">
        <v>1</v>
      </c>
      <c r="V331" s="8">
        <f t="shared" si="118"/>
        <v>2.7397260273972603E-3</v>
      </c>
      <c r="W331" s="7">
        <v>1</v>
      </c>
      <c r="X331" s="8">
        <f t="shared" si="119"/>
        <v>2.7397260273972603E-3</v>
      </c>
      <c r="Y331" s="7">
        <v>1</v>
      </c>
      <c r="Z331" s="8">
        <f t="shared" si="120"/>
        <v>2.7397260273972603E-3</v>
      </c>
      <c r="AA331" s="7">
        <v>0</v>
      </c>
      <c r="AB331" s="8">
        <f t="shared" si="121"/>
        <v>0</v>
      </c>
      <c r="AC331" s="7">
        <v>0</v>
      </c>
      <c r="AD331" s="8">
        <f t="shared" si="122"/>
        <v>0</v>
      </c>
      <c r="AE331" s="7">
        <v>0</v>
      </c>
      <c r="AF331" s="8">
        <f t="shared" si="123"/>
        <v>0</v>
      </c>
      <c r="AG331" s="7">
        <v>360</v>
      </c>
      <c r="AH331" s="8">
        <f t="shared" si="124"/>
        <v>0.98630136986301364</v>
      </c>
      <c r="AI331" s="7">
        <v>5</v>
      </c>
      <c r="AJ331" s="8">
        <f t="shared" si="125"/>
        <v>1.3698630136986301E-2</v>
      </c>
      <c r="AK331" s="7">
        <v>365</v>
      </c>
      <c r="AL331" s="8">
        <f t="shared" si="126"/>
        <v>1</v>
      </c>
      <c r="AM331" s="9">
        <v>732</v>
      </c>
      <c r="AN331" s="10">
        <f t="shared" si="127"/>
        <v>0.49863387978142076</v>
      </c>
    </row>
    <row r="332" spans="1:40" x14ac:dyDescent="0.2">
      <c r="A332" s="5" t="s">
        <v>8</v>
      </c>
      <c r="B332" s="6" t="s">
        <v>339</v>
      </c>
      <c r="C332" s="7">
        <v>15</v>
      </c>
      <c r="D332" s="8">
        <f t="shared" si="109"/>
        <v>4.1436464088397788E-2</v>
      </c>
      <c r="E332" s="7">
        <v>57</v>
      </c>
      <c r="F332" s="8">
        <f t="shared" si="110"/>
        <v>0.15745856353591159</v>
      </c>
      <c r="G332" s="7">
        <v>1</v>
      </c>
      <c r="H332" s="8">
        <f t="shared" si="111"/>
        <v>2.7624309392265192E-3</v>
      </c>
      <c r="I332" s="7">
        <v>3</v>
      </c>
      <c r="J332" s="8">
        <f t="shared" si="112"/>
        <v>8.2872928176795577E-3</v>
      </c>
      <c r="K332" s="7">
        <v>2</v>
      </c>
      <c r="L332" s="8">
        <f t="shared" si="113"/>
        <v>5.5248618784530384E-3</v>
      </c>
      <c r="M332" s="7">
        <v>185</v>
      </c>
      <c r="N332" s="8">
        <f t="shared" si="114"/>
        <v>0.51104972375690605</v>
      </c>
      <c r="O332" s="7">
        <v>89</v>
      </c>
      <c r="P332" s="8">
        <f t="shared" si="115"/>
        <v>0.24585635359116023</v>
      </c>
      <c r="Q332" s="7">
        <v>0</v>
      </c>
      <c r="R332" s="8">
        <f t="shared" si="116"/>
        <v>0</v>
      </c>
      <c r="S332" s="7">
        <v>0</v>
      </c>
      <c r="T332" s="8">
        <f t="shared" si="117"/>
        <v>0</v>
      </c>
      <c r="U332" s="7">
        <v>1</v>
      </c>
      <c r="V332" s="8">
        <f t="shared" si="118"/>
        <v>2.7624309392265192E-3</v>
      </c>
      <c r="W332" s="7">
        <v>3</v>
      </c>
      <c r="X332" s="8">
        <f t="shared" si="119"/>
        <v>8.2872928176795577E-3</v>
      </c>
      <c r="Y332" s="7">
        <v>1</v>
      </c>
      <c r="Z332" s="8">
        <f t="shared" si="120"/>
        <v>2.7624309392265192E-3</v>
      </c>
      <c r="AA332" s="7">
        <v>0</v>
      </c>
      <c r="AB332" s="8">
        <f t="shared" si="121"/>
        <v>0</v>
      </c>
      <c r="AC332" s="7">
        <v>0</v>
      </c>
      <c r="AD332" s="8">
        <f t="shared" si="122"/>
        <v>0</v>
      </c>
      <c r="AE332" s="7">
        <v>0</v>
      </c>
      <c r="AF332" s="8">
        <f t="shared" si="123"/>
        <v>0</v>
      </c>
      <c r="AG332" s="7">
        <v>357</v>
      </c>
      <c r="AH332" s="8">
        <f t="shared" si="124"/>
        <v>0.98618784530386738</v>
      </c>
      <c r="AI332" s="7">
        <v>5</v>
      </c>
      <c r="AJ332" s="8">
        <f t="shared" si="125"/>
        <v>1.3812154696132596E-2</v>
      </c>
      <c r="AK332" s="7">
        <v>362</v>
      </c>
      <c r="AL332" s="8">
        <f t="shared" si="126"/>
        <v>1</v>
      </c>
      <c r="AM332" s="9">
        <v>732</v>
      </c>
      <c r="AN332" s="10">
        <f t="shared" si="127"/>
        <v>0.49453551912568305</v>
      </c>
    </row>
    <row r="333" spans="1:40" x14ac:dyDescent="0.2">
      <c r="A333" s="5" t="s">
        <v>8</v>
      </c>
      <c r="B333" s="6" t="s">
        <v>340</v>
      </c>
      <c r="C333" s="7">
        <v>27</v>
      </c>
      <c r="D333" s="8">
        <f t="shared" si="109"/>
        <v>8.0357142857142863E-2</v>
      </c>
      <c r="E333" s="7">
        <v>105</v>
      </c>
      <c r="F333" s="8">
        <f t="shared" si="110"/>
        <v>0.3125</v>
      </c>
      <c r="G333" s="7">
        <v>0</v>
      </c>
      <c r="H333" s="8">
        <f t="shared" si="111"/>
        <v>0</v>
      </c>
      <c r="I333" s="7">
        <v>4</v>
      </c>
      <c r="J333" s="8">
        <f t="shared" si="112"/>
        <v>1.1904761904761904E-2</v>
      </c>
      <c r="K333" s="7">
        <v>2</v>
      </c>
      <c r="L333" s="8">
        <f t="shared" si="113"/>
        <v>5.9523809523809521E-3</v>
      </c>
      <c r="M333" s="7">
        <v>118</v>
      </c>
      <c r="N333" s="8">
        <f t="shared" si="114"/>
        <v>0.35119047619047616</v>
      </c>
      <c r="O333" s="7">
        <v>52</v>
      </c>
      <c r="P333" s="8">
        <f t="shared" si="115"/>
        <v>0.15476190476190477</v>
      </c>
      <c r="Q333" s="7">
        <v>2</v>
      </c>
      <c r="R333" s="8">
        <f t="shared" si="116"/>
        <v>5.9523809523809521E-3</v>
      </c>
      <c r="S333" s="7">
        <v>2</v>
      </c>
      <c r="T333" s="8">
        <f t="shared" si="117"/>
        <v>5.9523809523809521E-3</v>
      </c>
      <c r="U333" s="7">
        <v>1</v>
      </c>
      <c r="V333" s="8">
        <f t="shared" si="118"/>
        <v>2.976190476190476E-3</v>
      </c>
      <c r="W333" s="7">
        <v>7</v>
      </c>
      <c r="X333" s="8">
        <f t="shared" si="119"/>
        <v>2.0833333333333332E-2</v>
      </c>
      <c r="Y333" s="7">
        <v>3</v>
      </c>
      <c r="Z333" s="8">
        <f t="shared" si="120"/>
        <v>8.9285714285714281E-3</v>
      </c>
      <c r="AA333" s="7">
        <v>0</v>
      </c>
      <c r="AB333" s="8">
        <f t="shared" si="121"/>
        <v>0</v>
      </c>
      <c r="AC333" s="7">
        <v>0</v>
      </c>
      <c r="AD333" s="8">
        <f t="shared" si="122"/>
        <v>0</v>
      </c>
      <c r="AE333" s="7">
        <v>0</v>
      </c>
      <c r="AF333" s="8">
        <f t="shared" si="123"/>
        <v>0</v>
      </c>
      <c r="AG333" s="7">
        <v>323</v>
      </c>
      <c r="AH333" s="8">
        <f t="shared" si="124"/>
        <v>0.96130952380952384</v>
      </c>
      <c r="AI333" s="7">
        <v>13</v>
      </c>
      <c r="AJ333" s="8">
        <f t="shared" si="125"/>
        <v>3.8690476190476192E-2</v>
      </c>
      <c r="AK333" s="7">
        <v>336</v>
      </c>
      <c r="AL333" s="8">
        <f t="shared" si="126"/>
        <v>1</v>
      </c>
      <c r="AM333" s="9">
        <v>525</v>
      </c>
      <c r="AN333" s="10">
        <f t="shared" si="127"/>
        <v>0.64</v>
      </c>
    </row>
    <row r="334" spans="1:40" x14ac:dyDescent="0.2">
      <c r="A334" s="5" t="s">
        <v>8</v>
      </c>
      <c r="B334" s="6" t="s">
        <v>341</v>
      </c>
      <c r="C334" s="7">
        <v>35</v>
      </c>
      <c r="D334" s="8">
        <f t="shared" si="109"/>
        <v>8.2742316784869971E-2</v>
      </c>
      <c r="E334" s="7">
        <v>161</v>
      </c>
      <c r="F334" s="8">
        <f t="shared" si="110"/>
        <v>0.38061465721040189</v>
      </c>
      <c r="G334" s="7">
        <v>4</v>
      </c>
      <c r="H334" s="8">
        <f t="shared" si="111"/>
        <v>9.4562647754137114E-3</v>
      </c>
      <c r="I334" s="7">
        <v>7</v>
      </c>
      <c r="J334" s="8">
        <f t="shared" si="112"/>
        <v>1.6548463356973995E-2</v>
      </c>
      <c r="K334" s="7">
        <v>1</v>
      </c>
      <c r="L334" s="8">
        <f t="shared" si="113"/>
        <v>2.3640661938534278E-3</v>
      </c>
      <c r="M334" s="7">
        <v>112</v>
      </c>
      <c r="N334" s="8">
        <f t="shared" si="114"/>
        <v>0.26477541371158392</v>
      </c>
      <c r="O334" s="7">
        <v>69</v>
      </c>
      <c r="P334" s="8">
        <f t="shared" si="115"/>
        <v>0.16312056737588654</v>
      </c>
      <c r="Q334" s="7">
        <v>3</v>
      </c>
      <c r="R334" s="8">
        <f t="shared" si="116"/>
        <v>7.0921985815602835E-3</v>
      </c>
      <c r="S334" s="7">
        <v>3</v>
      </c>
      <c r="T334" s="8">
        <f t="shared" si="117"/>
        <v>7.0921985815602835E-3</v>
      </c>
      <c r="U334" s="7">
        <v>0</v>
      </c>
      <c r="V334" s="8">
        <f t="shared" si="118"/>
        <v>0</v>
      </c>
      <c r="W334" s="7">
        <v>10</v>
      </c>
      <c r="X334" s="8">
        <f t="shared" si="119"/>
        <v>2.3640661938534278E-2</v>
      </c>
      <c r="Y334" s="7">
        <v>9</v>
      </c>
      <c r="Z334" s="8">
        <f t="shared" si="120"/>
        <v>2.1276595744680851E-2</v>
      </c>
      <c r="AA334" s="7">
        <v>0</v>
      </c>
      <c r="AB334" s="8">
        <f t="shared" si="121"/>
        <v>0</v>
      </c>
      <c r="AC334" s="7">
        <v>0</v>
      </c>
      <c r="AD334" s="8">
        <f t="shared" si="122"/>
        <v>0</v>
      </c>
      <c r="AE334" s="7">
        <v>0</v>
      </c>
      <c r="AF334" s="8">
        <f t="shared" si="123"/>
        <v>0</v>
      </c>
      <c r="AG334" s="7">
        <v>414</v>
      </c>
      <c r="AH334" s="8">
        <f t="shared" si="124"/>
        <v>0.97872340425531912</v>
      </c>
      <c r="AI334" s="7">
        <v>9</v>
      </c>
      <c r="AJ334" s="8">
        <f t="shared" si="125"/>
        <v>2.1276595744680851E-2</v>
      </c>
      <c r="AK334" s="7">
        <v>423</v>
      </c>
      <c r="AL334" s="8">
        <f t="shared" si="126"/>
        <v>1</v>
      </c>
      <c r="AM334" s="9">
        <v>525</v>
      </c>
      <c r="AN334" s="10">
        <f t="shared" si="127"/>
        <v>0.80571428571428572</v>
      </c>
    </row>
    <row r="335" spans="1:40" x14ac:dyDescent="0.2">
      <c r="A335" s="5" t="s">
        <v>8</v>
      </c>
      <c r="B335" s="6" t="s">
        <v>342</v>
      </c>
      <c r="C335" s="7">
        <v>19</v>
      </c>
      <c r="D335" s="8">
        <f t="shared" si="109"/>
        <v>5.9006211180124224E-2</v>
      </c>
      <c r="E335" s="7">
        <v>69</v>
      </c>
      <c r="F335" s="8">
        <f t="shared" si="110"/>
        <v>0.21428571428571427</v>
      </c>
      <c r="G335" s="7">
        <v>3</v>
      </c>
      <c r="H335" s="8">
        <f t="shared" si="111"/>
        <v>9.316770186335404E-3</v>
      </c>
      <c r="I335" s="7">
        <v>7</v>
      </c>
      <c r="J335" s="8">
        <f t="shared" si="112"/>
        <v>2.1739130434782608E-2</v>
      </c>
      <c r="K335" s="7">
        <v>5</v>
      </c>
      <c r="L335" s="8">
        <f t="shared" si="113"/>
        <v>1.5527950310559006E-2</v>
      </c>
      <c r="M335" s="7">
        <v>97</v>
      </c>
      <c r="N335" s="8">
        <f t="shared" si="114"/>
        <v>0.30124223602484473</v>
      </c>
      <c r="O335" s="7">
        <v>105</v>
      </c>
      <c r="P335" s="8">
        <f t="shared" si="115"/>
        <v>0.32608695652173914</v>
      </c>
      <c r="Q335" s="7">
        <v>0</v>
      </c>
      <c r="R335" s="8">
        <f t="shared" si="116"/>
        <v>0</v>
      </c>
      <c r="S335" s="7">
        <v>0</v>
      </c>
      <c r="T335" s="8">
        <f t="shared" si="117"/>
        <v>0</v>
      </c>
      <c r="U335" s="7">
        <v>1</v>
      </c>
      <c r="V335" s="8">
        <f t="shared" si="118"/>
        <v>3.105590062111801E-3</v>
      </c>
      <c r="W335" s="7">
        <v>3</v>
      </c>
      <c r="X335" s="8">
        <f t="shared" si="119"/>
        <v>9.316770186335404E-3</v>
      </c>
      <c r="Y335" s="7">
        <v>1</v>
      </c>
      <c r="Z335" s="8">
        <f t="shared" si="120"/>
        <v>3.105590062111801E-3</v>
      </c>
      <c r="AA335" s="7">
        <v>0</v>
      </c>
      <c r="AB335" s="8">
        <f t="shared" si="121"/>
        <v>0</v>
      </c>
      <c r="AC335" s="7">
        <v>0</v>
      </c>
      <c r="AD335" s="8">
        <f t="shared" si="122"/>
        <v>0</v>
      </c>
      <c r="AE335" s="7">
        <v>0</v>
      </c>
      <c r="AF335" s="8">
        <f t="shared" si="123"/>
        <v>0</v>
      </c>
      <c r="AG335" s="7">
        <v>310</v>
      </c>
      <c r="AH335" s="8">
        <f t="shared" si="124"/>
        <v>0.96273291925465843</v>
      </c>
      <c r="AI335" s="7">
        <v>12</v>
      </c>
      <c r="AJ335" s="8">
        <f t="shared" si="125"/>
        <v>3.7267080745341616E-2</v>
      </c>
      <c r="AK335" s="7">
        <v>322</v>
      </c>
      <c r="AL335" s="8">
        <f t="shared" si="126"/>
        <v>1</v>
      </c>
      <c r="AM335" s="9">
        <v>549</v>
      </c>
      <c r="AN335" s="10">
        <f t="shared" si="127"/>
        <v>0.5865209471766849</v>
      </c>
    </row>
    <row r="336" spans="1:40" x14ac:dyDescent="0.2">
      <c r="A336" s="5" t="s">
        <v>8</v>
      </c>
      <c r="B336" s="6" t="s">
        <v>343</v>
      </c>
      <c r="C336" s="7">
        <v>10</v>
      </c>
      <c r="D336" s="8">
        <f t="shared" si="109"/>
        <v>2.9239766081871343E-2</v>
      </c>
      <c r="E336" s="7">
        <v>93</v>
      </c>
      <c r="F336" s="8">
        <f t="shared" si="110"/>
        <v>0.27192982456140352</v>
      </c>
      <c r="G336" s="7">
        <v>1</v>
      </c>
      <c r="H336" s="8">
        <f t="shared" si="111"/>
        <v>2.9239766081871343E-3</v>
      </c>
      <c r="I336" s="7">
        <v>6</v>
      </c>
      <c r="J336" s="8">
        <f t="shared" si="112"/>
        <v>1.7543859649122806E-2</v>
      </c>
      <c r="K336" s="7">
        <v>6</v>
      </c>
      <c r="L336" s="8">
        <f t="shared" si="113"/>
        <v>1.7543859649122806E-2</v>
      </c>
      <c r="M336" s="7">
        <v>96</v>
      </c>
      <c r="N336" s="8">
        <f t="shared" si="114"/>
        <v>0.2807017543859649</v>
      </c>
      <c r="O336" s="7">
        <v>105</v>
      </c>
      <c r="P336" s="8">
        <f t="shared" si="115"/>
        <v>0.30701754385964913</v>
      </c>
      <c r="Q336" s="7">
        <v>2</v>
      </c>
      <c r="R336" s="8">
        <f t="shared" si="116"/>
        <v>5.8479532163742687E-3</v>
      </c>
      <c r="S336" s="7">
        <v>0</v>
      </c>
      <c r="T336" s="8">
        <f t="shared" si="117"/>
        <v>0</v>
      </c>
      <c r="U336" s="7">
        <v>4</v>
      </c>
      <c r="V336" s="8">
        <f t="shared" si="118"/>
        <v>1.1695906432748537E-2</v>
      </c>
      <c r="W336" s="7">
        <v>3</v>
      </c>
      <c r="X336" s="8">
        <f t="shared" si="119"/>
        <v>8.771929824561403E-3</v>
      </c>
      <c r="Y336" s="7">
        <v>2</v>
      </c>
      <c r="Z336" s="8">
        <f t="shared" si="120"/>
        <v>5.8479532163742687E-3</v>
      </c>
      <c r="AA336" s="7">
        <v>0</v>
      </c>
      <c r="AB336" s="8">
        <f t="shared" si="121"/>
        <v>0</v>
      </c>
      <c r="AC336" s="7">
        <v>0</v>
      </c>
      <c r="AD336" s="8">
        <f t="shared" si="122"/>
        <v>0</v>
      </c>
      <c r="AE336" s="7">
        <v>0</v>
      </c>
      <c r="AF336" s="8">
        <f t="shared" si="123"/>
        <v>0</v>
      </c>
      <c r="AG336" s="7">
        <v>328</v>
      </c>
      <c r="AH336" s="8">
        <f t="shared" si="124"/>
        <v>0.95906432748538006</v>
      </c>
      <c r="AI336" s="7">
        <v>14</v>
      </c>
      <c r="AJ336" s="8">
        <f t="shared" si="125"/>
        <v>4.0935672514619881E-2</v>
      </c>
      <c r="AK336" s="7">
        <v>342</v>
      </c>
      <c r="AL336" s="8">
        <f t="shared" si="126"/>
        <v>1</v>
      </c>
      <c r="AM336" s="9">
        <v>548</v>
      </c>
      <c r="AN336" s="10">
        <f t="shared" si="127"/>
        <v>0.62408759124087587</v>
      </c>
    </row>
    <row r="337" spans="1:40" x14ac:dyDescent="0.2">
      <c r="A337" s="5" t="s">
        <v>8</v>
      </c>
      <c r="B337" s="6" t="s">
        <v>344</v>
      </c>
      <c r="C337" s="7">
        <v>21</v>
      </c>
      <c r="D337" s="8">
        <f t="shared" si="109"/>
        <v>5.9490084985835696E-2</v>
      </c>
      <c r="E337" s="7">
        <v>80</v>
      </c>
      <c r="F337" s="8">
        <f t="shared" si="110"/>
        <v>0.22662889518413598</v>
      </c>
      <c r="G337" s="7">
        <v>3</v>
      </c>
      <c r="H337" s="8">
        <f t="shared" si="111"/>
        <v>8.4985835694051E-3</v>
      </c>
      <c r="I337" s="7">
        <v>8</v>
      </c>
      <c r="J337" s="8">
        <f t="shared" si="112"/>
        <v>2.2662889518413599E-2</v>
      </c>
      <c r="K337" s="7">
        <v>11</v>
      </c>
      <c r="L337" s="8">
        <f t="shared" si="113"/>
        <v>3.1161473087818695E-2</v>
      </c>
      <c r="M337" s="7">
        <v>104</v>
      </c>
      <c r="N337" s="8">
        <f t="shared" si="114"/>
        <v>0.29461756373937675</v>
      </c>
      <c r="O337" s="7">
        <v>104</v>
      </c>
      <c r="P337" s="8">
        <f t="shared" si="115"/>
        <v>0.29461756373937675</v>
      </c>
      <c r="Q337" s="7">
        <v>3</v>
      </c>
      <c r="R337" s="8">
        <f t="shared" si="116"/>
        <v>8.4985835694051E-3</v>
      </c>
      <c r="S337" s="7">
        <v>0</v>
      </c>
      <c r="T337" s="8">
        <f t="shared" si="117"/>
        <v>0</v>
      </c>
      <c r="U337" s="7">
        <v>4</v>
      </c>
      <c r="V337" s="8">
        <f t="shared" si="118"/>
        <v>1.1331444759206799E-2</v>
      </c>
      <c r="W337" s="7">
        <v>1</v>
      </c>
      <c r="X337" s="8">
        <f t="shared" si="119"/>
        <v>2.8328611898016999E-3</v>
      </c>
      <c r="Y337" s="7">
        <v>1</v>
      </c>
      <c r="Z337" s="8">
        <f t="shared" si="120"/>
        <v>2.8328611898016999E-3</v>
      </c>
      <c r="AA337" s="7">
        <v>0</v>
      </c>
      <c r="AB337" s="8">
        <f t="shared" si="121"/>
        <v>0</v>
      </c>
      <c r="AC337" s="7">
        <v>0</v>
      </c>
      <c r="AD337" s="8">
        <f t="shared" si="122"/>
        <v>0</v>
      </c>
      <c r="AE337" s="7">
        <v>0</v>
      </c>
      <c r="AF337" s="8">
        <f t="shared" si="123"/>
        <v>0</v>
      </c>
      <c r="AG337" s="7">
        <v>340</v>
      </c>
      <c r="AH337" s="8">
        <f t="shared" si="124"/>
        <v>0.96317280453257792</v>
      </c>
      <c r="AI337" s="7">
        <v>13</v>
      </c>
      <c r="AJ337" s="8">
        <f t="shared" si="125"/>
        <v>3.6827195467422094E-2</v>
      </c>
      <c r="AK337" s="7">
        <v>353</v>
      </c>
      <c r="AL337" s="8">
        <f t="shared" si="126"/>
        <v>1</v>
      </c>
      <c r="AM337" s="9">
        <v>548</v>
      </c>
      <c r="AN337" s="10">
        <f t="shared" si="127"/>
        <v>0.6441605839416058</v>
      </c>
    </row>
    <row r="338" spans="1:40" x14ac:dyDescent="0.2">
      <c r="A338" s="5" t="s">
        <v>8</v>
      </c>
      <c r="B338" s="6" t="s">
        <v>345</v>
      </c>
      <c r="C338" s="7">
        <v>28</v>
      </c>
      <c r="D338" s="8">
        <f t="shared" si="109"/>
        <v>7.1611253196930943E-2</v>
      </c>
      <c r="E338" s="7">
        <v>79</v>
      </c>
      <c r="F338" s="8">
        <f t="shared" si="110"/>
        <v>0.20204603580562661</v>
      </c>
      <c r="G338" s="7">
        <v>3</v>
      </c>
      <c r="H338" s="8">
        <f t="shared" si="111"/>
        <v>7.6726342710997444E-3</v>
      </c>
      <c r="I338" s="7">
        <v>7</v>
      </c>
      <c r="J338" s="8">
        <f t="shared" si="112"/>
        <v>1.7902813299232736E-2</v>
      </c>
      <c r="K338" s="7">
        <v>12</v>
      </c>
      <c r="L338" s="8">
        <f t="shared" si="113"/>
        <v>3.0690537084398978E-2</v>
      </c>
      <c r="M338" s="7">
        <v>121</v>
      </c>
      <c r="N338" s="8">
        <f t="shared" si="114"/>
        <v>0.30946291560102301</v>
      </c>
      <c r="O338" s="7">
        <v>126</v>
      </c>
      <c r="P338" s="8">
        <f t="shared" si="115"/>
        <v>0.32225063938618925</v>
      </c>
      <c r="Q338" s="7">
        <v>2</v>
      </c>
      <c r="R338" s="8">
        <f t="shared" si="116"/>
        <v>5.1150895140664966E-3</v>
      </c>
      <c r="S338" s="7">
        <v>1</v>
      </c>
      <c r="T338" s="8">
        <f t="shared" si="117"/>
        <v>2.5575447570332483E-3</v>
      </c>
      <c r="U338" s="7">
        <v>0</v>
      </c>
      <c r="V338" s="8">
        <f t="shared" si="118"/>
        <v>0</v>
      </c>
      <c r="W338" s="7">
        <v>1</v>
      </c>
      <c r="X338" s="8">
        <f t="shared" si="119"/>
        <v>2.5575447570332483E-3</v>
      </c>
      <c r="Y338" s="7">
        <v>1</v>
      </c>
      <c r="Z338" s="8">
        <f t="shared" si="120"/>
        <v>2.5575447570332483E-3</v>
      </c>
      <c r="AA338" s="7">
        <v>1</v>
      </c>
      <c r="AB338" s="8">
        <f t="shared" si="121"/>
        <v>2.5575447570332483E-3</v>
      </c>
      <c r="AC338" s="7">
        <v>0</v>
      </c>
      <c r="AD338" s="8">
        <f t="shared" si="122"/>
        <v>0</v>
      </c>
      <c r="AE338" s="7">
        <v>0</v>
      </c>
      <c r="AF338" s="8">
        <f t="shared" si="123"/>
        <v>0</v>
      </c>
      <c r="AG338" s="7">
        <v>382</v>
      </c>
      <c r="AH338" s="8">
        <f t="shared" si="124"/>
        <v>0.97698209718670082</v>
      </c>
      <c r="AI338" s="7">
        <v>9</v>
      </c>
      <c r="AJ338" s="8">
        <f t="shared" si="125"/>
        <v>2.3017902813299233E-2</v>
      </c>
      <c r="AK338" s="7">
        <v>391</v>
      </c>
      <c r="AL338" s="8">
        <f t="shared" si="126"/>
        <v>1</v>
      </c>
      <c r="AM338" s="9">
        <v>699</v>
      </c>
      <c r="AN338" s="10">
        <f t="shared" si="127"/>
        <v>0.55937052932761089</v>
      </c>
    </row>
    <row r="339" spans="1:40" x14ac:dyDescent="0.2">
      <c r="A339" s="5" t="s">
        <v>8</v>
      </c>
      <c r="B339" s="6" t="s">
        <v>346</v>
      </c>
      <c r="C339" s="7">
        <v>22</v>
      </c>
      <c r="D339" s="8">
        <f t="shared" si="109"/>
        <v>5.5555555555555552E-2</v>
      </c>
      <c r="E339" s="7">
        <v>78</v>
      </c>
      <c r="F339" s="8">
        <f t="shared" si="110"/>
        <v>0.19696969696969696</v>
      </c>
      <c r="G339" s="7">
        <v>1</v>
      </c>
      <c r="H339" s="8">
        <f t="shared" si="111"/>
        <v>2.5252525252525255E-3</v>
      </c>
      <c r="I339" s="7">
        <v>7</v>
      </c>
      <c r="J339" s="8">
        <f t="shared" si="112"/>
        <v>1.7676767676767676E-2</v>
      </c>
      <c r="K339" s="7">
        <v>19</v>
      </c>
      <c r="L339" s="8">
        <f t="shared" si="113"/>
        <v>4.7979797979797977E-2</v>
      </c>
      <c r="M339" s="7">
        <v>134</v>
      </c>
      <c r="N339" s="8">
        <f t="shared" si="114"/>
        <v>0.3383838383838384</v>
      </c>
      <c r="O339" s="7">
        <v>115</v>
      </c>
      <c r="P339" s="8">
        <f t="shared" si="115"/>
        <v>0.29040404040404039</v>
      </c>
      <c r="Q339" s="7">
        <v>6</v>
      </c>
      <c r="R339" s="8">
        <f t="shared" si="116"/>
        <v>1.5151515151515152E-2</v>
      </c>
      <c r="S339" s="7">
        <v>2</v>
      </c>
      <c r="T339" s="8">
        <f t="shared" si="117"/>
        <v>5.0505050505050509E-3</v>
      </c>
      <c r="U339" s="7">
        <v>1</v>
      </c>
      <c r="V339" s="8">
        <f t="shared" si="118"/>
        <v>2.5252525252525255E-3</v>
      </c>
      <c r="W339" s="7">
        <v>1</v>
      </c>
      <c r="X339" s="8">
        <f t="shared" si="119"/>
        <v>2.5252525252525255E-3</v>
      </c>
      <c r="Y339" s="7">
        <v>1</v>
      </c>
      <c r="Z339" s="8">
        <f t="shared" si="120"/>
        <v>2.5252525252525255E-3</v>
      </c>
      <c r="AA339" s="7">
        <v>0</v>
      </c>
      <c r="AB339" s="8">
        <f t="shared" si="121"/>
        <v>0</v>
      </c>
      <c r="AC339" s="7">
        <v>0</v>
      </c>
      <c r="AD339" s="8">
        <f t="shared" si="122"/>
        <v>0</v>
      </c>
      <c r="AE339" s="7">
        <v>0</v>
      </c>
      <c r="AF339" s="8">
        <f t="shared" si="123"/>
        <v>0</v>
      </c>
      <c r="AG339" s="7">
        <v>387</v>
      </c>
      <c r="AH339" s="8">
        <f t="shared" si="124"/>
        <v>0.97727272727272729</v>
      </c>
      <c r="AI339" s="7">
        <v>9</v>
      </c>
      <c r="AJ339" s="8">
        <f t="shared" si="125"/>
        <v>2.2727272727272728E-2</v>
      </c>
      <c r="AK339" s="7">
        <v>396</v>
      </c>
      <c r="AL339" s="8">
        <f t="shared" si="126"/>
        <v>1</v>
      </c>
      <c r="AM339" s="9">
        <v>698</v>
      </c>
      <c r="AN339" s="10">
        <f t="shared" si="127"/>
        <v>0.56733524355300857</v>
      </c>
    </row>
    <row r="340" spans="1:40" x14ac:dyDescent="0.2">
      <c r="A340" s="5" t="s">
        <v>8</v>
      </c>
      <c r="B340" s="6" t="s">
        <v>347</v>
      </c>
      <c r="C340" s="7">
        <v>19</v>
      </c>
      <c r="D340" s="8">
        <f t="shared" si="109"/>
        <v>4.4083526682134569E-2</v>
      </c>
      <c r="E340" s="7">
        <v>91</v>
      </c>
      <c r="F340" s="8">
        <f t="shared" si="110"/>
        <v>0.21113689095127611</v>
      </c>
      <c r="G340" s="7">
        <v>7</v>
      </c>
      <c r="H340" s="8">
        <f t="shared" si="111"/>
        <v>1.6241299303944315E-2</v>
      </c>
      <c r="I340" s="7">
        <v>9</v>
      </c>
      <c r="J340" s="8">
        <f t="shared" si="112"/>
        <v>2.0881670533642691E-2</v>
      </c>
      <c r="K340" s="7">
        <v>19</v>
      </c>
      <c r="L340" s="8">
        <f t="shared" si="113"/>
        <v>4.4083526682134569E-2</v>
      </c>
      <c r="M340" s="7">
        <v>115</v>
      </c>
      <c r="N340" s="8">
        <f t="shared" si="114"/>
        <v>0.26682134570765659</v>
      </c>
      <c r="O340" s="7">
        <v>142</v>
      </c>
      <c r="P340" s="8">
        <f t="shared" si="115"/>
        <v>0.3294663573085847</v>
      </c>
      <c r="Q340" s="7">
        <v>5</v>
      </c>
      <c r="R340" s="8">
        <f t="shared" si="116"/>
        <v>1.1600928074245939E-2</v>
      </c>
      <c r="S340" s="7">
        <v>2</v>
      </c>
      <c r="T340" s="8">
        <f t="shared" si="117"/>
        <v>4.6403712296983757E-3</v>
      </c>
      <c r="U340" s="7">
        <v>3</v>
      </c>
      <c r="V340" s="8">
        <f t="shared" si="118"/>
        <v>6.9605568445475635E-3</v>
      </c>
      <c r="W340" s="7">
        <v>3</v>
      </c>
      <c r="X340" s="8">
        <f t="shared" si="119"/>
        <v>6.9605568445475635E-3</v>
      </c>
      <c r="Y340" s="7">
        <v>4</v>
      </c>
      <c r="Z340" s="8">
        <f t="shared" si="120"/>
        <v>9.2807424593967514E-3</v>
      </c>
      <c r="AA340" s="7">
        <v>0</v>
      </c>
      <c r="AB340" s="8">
        <f t="shared" si="121"/>
        <v>0</v>
      </c>
      <c r="AC340" s="7">
        <v>0</v>
      </c>
      <c r="AD340" s="8">
        <f t="shared" si="122"/>
        <v>0</v>
      </c>
      <c r="AE340" s="7">
        <v>0</v>
      </c>
      <c r="AF340" s="8">
        <f t="shared" si="123"/>
        <v>0</v>
      </c>
      <c r="AG340" s="7">
        <v>419</v>
      </c>
      <c r="AH340" s="8">
        <f t="shared" si="124"/>
        <v>0.97215777262180969</v>
      </c>
      <c r="AI340" s="7">
        <v>12</v>
      </c>
      <c r="AJ340" s="8">
        <f t="shared" si="125"/>
        <v>2.7842227378190254E-2</v>
      </c>
      <c r="AK340" s="7">
        <v>431</v>
      </c>
      <c r="AL340" s="8">
        <f t="shared" si="126"/>
        <v>1</v>
      </c>
      <c r="AM340" s="9">
        <v>698</v>
      </c>
      <c r="AN340" s="10">
        <f t="shared" si="127"/>
        <v>0.61747851002865328</v>
      </c>
    </row>
    <row r="341" spans="1:40" x14ac:dyDescent="0.2">
      <c r="A341" s="5" t="s">
        <v>8</v>
      </c>
      <c r="B341" s="6" t="s">
        <v>348</v>
      </c>
      <c r="C341" s="7">
        <v>14</v>
      </c>
      <c r="D341" s="8">
        <f t="shared" si="109"/>
        <v>0.04</v>
      </c>
      <c r="E341" s="7">
        <v>88</v>
      </c>
      <c r="F341" s="8">
        <f t="shared" si="110"/>
        <v>0.25142857142857145</v>
      </c>
      <c r="G341" s="7">
        <v>3</v>
      </c>
      <c r="H341" s="8">
        <f t="shared" si="111"/>
        <v>8.5714285714285719E-3</v>
      </c>
      <c r="I341" s="7">
        <v>11</v>
      </c>
      <c r="J341" s="8">
        <f t="shared" si="112"/>
        <v>3.1428571428571431E-2</v>
      </c>
      <c r="K341" s="7">
        <v>2</v>
      </c>
      <c r="L341" s="8">
        <f t="shared" si="113"/>
        <v>5.7142857142857143E-3</v>
      </c>
      <c r="M341" s="7">
        <v>96</v>
      </c>
      <c r="N341" s="8">
        <f t="shared" si="114"/>
        <v>0.2742857142857143</v>
      </c>
      <c r="O341" s="7">
        <v>116</v>
      </c>
      <c r="P341" s="8">
        <f t="shared" si="115"/>
        <v>0.33142857142857141</v>
      </c>
      <c r="Q341" s="7">
        <v>4</v>
      </c>
      <c r="R341" s="8">
        <f t="shared" si="116"/>
        <v>1.1428571428571429E-2</v>
      </c>
      <c r="S341" s="7">
        <v>1</v>
      </c>
      <c r="T341" s="8">
        <f t="shared" si="117"/>
        <v>2.8571428571428571E-3</v>
      </c>
      <c r="U341" s="7">
        <v>2</v>
      </c>
      <c r="V341" s="8">
        <f t="shared" si="118"/>
        <v>5.7142857142857143E-3</v>
      </c>
      <c r="W341" s="7">
        <v>2</v>
      </c>
      <c r="X341" s="8">
        <f t="shared" si="119"/>
        <v>5.7142857142857143E-3</v>
      </c>
      <c r="Y341" s="7">
        <v>2</v>
      </c>
      <c r="Z341" s="8">
        <f t="shared" si="120"/>
        <v>5.7142857142857143E-3</v>
      </c>
      <c r="AA341" s="7">
        <v>0</v>
      </c>
      <c r="AB341" s="8">
        <f t="shared" si="121"/>
        <v>0</v>
      </c>
      <c r="AC341" s="7">
        <v>1</v>
      </c>
      <c r="AD341" s="8">
        <f t="shared" si="122"/>
        <v>2.8571428571428571E-3</v>
      </c>
      <c r="AE341" s="7">
        <v>0</v>
      </c>
      <c r="AF341" s="8">
        <f t="shared" si="123"/>
        <v>0</v>
      </c>
      <c r="AG341" s="7">
        <v>342</v>
      </c>
      <c r="AH341" s="8">
        <f t="shared" si="124"/>
        <v>0.97714285714285709</v>
      </c>
      <c r="AI341" s="7">
        <v>8</v>
      </c>
      <c r="AJ341" s="8">
        <f t="shared" si="125"/>
        <v>2.2857142857142857E-2</v>
      </c>
      <c r="AK341" s="7">
        <v>350</v>
      </c>
      <c r="AL341" s="8">
        <f t="shared" si="126"/>
        <v>1</v>
      </c>
      <c r="AM341" s="9">
        <v>589</v>
      </c>
      <c r="AN341" s="10">
        <f t="shared" si="127"/>
        <v>0.59422750424448212</v>
      </c>
    </row>
    <row r="342" spans="1:40" x14ac:dyDescent="0.2">
      <c r="A342" s="5" t="s">
        <v>8</v>
      </c>
      <c r="B342" s="6" t="s">
        <v>349</v>
      </c>
      <c r="C342" s="7">
        <v>18</v>
      </c>
      <c r="D342" s="8">
        <f t="shared" si="109"/>
        <v>4.8387096774193547E-2</v>
      </c>
      <c r="E342" s="7">
        <v>73</v>
      </c>
      <c r="F342" s="8">
        <f t="shared" si="110"/>
        <v>0.19623655913978494</v>
      </c>
      <c r="G342" s="7">
        <v>2</v>
      </c>
      <c r="H342" s="8">
        <f t="shared" si="111"/>
        <v>5.3763440860215058E-3</v>
      </c>
      <c r="I342" s="7">
        <v>5</v>
      </c>
      <c r="J342" s="8">
        <f t="shared" si="112"/>
        <v>1.3440860215053764E-2</v>
      </c>
      <c r="K342" s="7">
        <v>7</v>
      </c>
      <c r="L342" s="8">
        <f t="shared" si="113"/>
        <v>1.8817204301075269E-2</v>
      </c>
      <c r="M342" s="7">
        <v>116</v>
      </c>
      <c r="N342" s="8">
        <f t="shared" si="114"/>
        <v>0.31182795698924731</v>
      </c>
      <c r="O342" s="7">
        <v>131</v>
      </c>
      <c r="P342" s="8">
        <f t="shared" si="115"/>
        <v>0.35215053763440862</v>
      </c>
      <c r="Q342" s="7">
        <v>7</v>
      </c>
      <c r="R342" s="8">
        <f t="shared" si="116"/>
        <v>1.8817204301075269E-2</v>
      </c>
      <c r="S342" s="7">
        <v>3</v>
      </c>
      <c r="T342" s="8">
        <f t="shared" si="117"/>
        <v>8.0645161290322578E-3</v>
      </c>
      <c r="U342" s="7">
        <v>0</v>
      </c>
      <c r="V342" s="8">
        <f t="shared" si="118"/>
        <v>0</v>
      </c>
      <c r="W342" s="7">
        <v>0</v>
      </c>
      <c r="X342" s="8">
        <f t="shared" si="119"/>
        <v>0</v>
      </c>
      <c r="Y342" s="7">
        <v>2</v>
      </c>
      <c r="Z342" s="8">
        <f t="shared" si="120"/>
        <v>5.3763440860215058E-3</v>
      </c>
      <c r="AA342" s="7">
        <v>1</v>
      </c>
      <c r="AB342" s="8">
        <f t="shared" si="121"/>
        <v>2.6881720430107529E-3</v>
      </c>
      <c r="AC342" s="7">
        <v>0</v>
      </c>
      <c r="AD342" s="8">
        <f t="shared" si="122"/>
        <v>0</v>
      </c>
      <c r="AE342" s="7">
        <v>0</v>
      </c>
      <c r="AF342" s="8">
        <f t="shared" si="123"/>
        <v>0</v>
      </c>
      <c r="AG342" s="7">
        <v>365</v>
      </c>
      <c r="AH342" s="8">
        <f t="shared" si="124"/>
        <v>0.98118279569892475</v>
      </c>
      <c r="AI342" s="7">
        <v>7</v>
      </c>
      <c r="AJ342" s="8">
        <f t="shared" si="125"/>
        <v>1.8817204301075269E-2</v>
      </c>
      <c r="AK342" s="7">
        <v>372</v>
      </c>
      <c r="AL342" s="8">
        <f t="shared" si="126"/>
        <v>1</v>
      </c>
      <c r="AM342" s="9">
        <v>588</v>
      </c>
      <c r="AN342" s="10">
        <f t="shared" si="127"/>
        <v>0.63265306122448983</v>
      </c>
    </row>
    <row r="343" spans="1:40" x14ac:dyDescent="0.2">
      <c r="A343" s="5" t="s">
        <v>8</v>
      </c>
      <c r="B343" s="6" t="s">
        <v>350</v>
      </c>
      <c r="C343" s="7">
        <v>6</v>
      </c>
      <c r="D343" s="8">
        <f t="shared" si="109"/>
        <v>3.1746031746031744E-2</v>
      </c>
      <c r="E343" s="7">
        <v>74</v>
      </c>
      <c r="F343" s="8">
        <f t="shared" si="110"/>
        <v>0.39153439153439151</v>
      </c>
      <c r="G343" s="7">
        <v>0</v>
      </c>
      <c r="H343" s="8">
        <f t="shared" si="111"/>
        <v>0</v>
      </c>
      <c r="I343" s="7">
        <v>5</v>
      </c>
      <c r="J343" s="8">
        <f t="shared" si="112"/>
        <v>2.6455026455026454E-2</v>
      </c>
      <c r="K343" s="7">
        <v>0</v>
      </c>
      <c r="L343" s="8">
        <f t="shared" si="113"/>
        <v>0</v>
      </c>
      <c r="M343" s="7">
        <v>62</v>
      </c>
      <c r="N343" s="8">
        <f t="shared" si="114"/>
        <v>0.32804232804232802</v>
      </c>
      <c r="O343" s="7">
        <v>34</v>
      </c>
      <c r="P343" s="8">
        <f t="shared" si="115"/>
        <v>0.17989417989417988</v>
      </c>
      <c r="Q343" s="7">
        <v>1</v>
      </c>
      <c r="R343" s="8">
        <f t="shared" si="116"/>
        <v>5.2910052910052907E-3</v>
      </c>
      <c r="S343" s="7">
        <v>1</v>
      </c>
      <c r="T343" s="8">
        <f t="shared" si="117"/>
        <v>5.2910052910052907E-3</v>
      </c>
      <c r="U343" s="7">
        <v>1</v>
      </c>
      <c r="V343" s="8">
        <f t="shared" si="118"/>
        <v>5.2910052910052907E-3</v>
      </c>
      <c r="W343" s="7">
        <v>0</v>
      </c>
      <c r="X343" s="8">
        <f t="shared" si="119"/>
        <v>0</v>
      </c>
      <c r="Y343" s="7">
        <v>0</v>
      </c>
      <c r="Z343" s="8">
        <f t="shared" si="120"/>
        <v>0</v>
      </c>
      <c r="AA343" s="7">
        <v>0</v>
      </c>
      <c r="AB343" s="8">
        <f t="shared" si="121"/>
        <v>0</v>
      </c>
      <c r="AC343" s="7">
        <v>0</v>
      </c>
      <c r="AD343" s="8">
        <f t="shared" si="122"/>
        <v>0</v>
      </c>
      <c r="AE343" s="7">
        <v>0</v>
      </c>
      <c r="AF343" s="8">
        <f t="shared" si="123"/>
        <v>0</v>
      </c>
      <c r="AG343" s="7">
        <v>184</v>
      </c>
      <c r="AH343" s="8">
        <f t="shared" si="124"/>
        <v>0.97354497354497349</v>
      </c>
      <c r="AI343" s="7">
        <v>5</v>
      </c>
      <c r="AJ343" s="8">
        <f t="shared" si="125"/>
        <v>2.6455026455026454E-2</v>
      </c>
      <c r="AK343" s="7">
        <v>189</v>
      </c>
      <c r="AL343" s="8">
        <f t="shared" si="126"/>
        <v>1</v>
      </c>
      <c r="AM343" s="9">
        <v>233</v>
      </c>
      <c r="AN343" s="10">
        <f t="shared" si="127"/>
        <v>0.81115879828326176</v>
      </c>
    </row>
    <row r="344" spans="1:40" x14ac:dyDescent="0.2">
      <c r="A344" s="5" t="s">
        <v>8</v>
      </c>
      <c r="B344" s="6" t="s">
        <v>351</v>
      </c>
      <c r="C344" s="7">
        <v>12</v>
      </c>
      <c r="D344" s="8">
        <f t="shared" si="109"/>
        <v>2.7397260273972601E-2</v>
      </c>
      <c r="E344" s="7">
        <v>116</v>
      </c>
      <c r="F344" s="8">
        <f t="shared" si="110"/>
        <v>0.26484018264840181</v>
      </c>
      <c r="G344" s="7">
        <v>10</v>
      </c>
      <c r="H344" s="8">
        <f t="shared" si="111"/>
        <v>2.2831050228310501E-2</v>
      </c>
      <c r="I344" s="7">
        <v>7</v>
      </c>
      <c r="J344" s="8">
        <f t="shared" si="112"/>
        <v>1.5981735159817351E-2</v>
      </c>
      <c r="K344" s="7">
        <v>1</v>
      </c>
      <c r="L344" s="8">
        <f t="shared" si="113"/>
        <v>2.2831050228310501E-3</v>
      </c>
      <c r="M344" s="7">
        <v>151</v>
      </c>
      <c r="N344" s="8">
        <f t="shared" si="114"/>
        <v>0.34474885844748859</v>
      </c>
      <c r="O344" s="7">
        <v>122</v>
      </c>
      <c r="P344" s="8">
        <f t="shared" si="115"/>
        <v>0.27853881278538811</v>
      </c>
      <c r="Q344" s="7">
        <v>2</v>
      </c>
      <c r="R344" s="8">
        <f t="shared" si="116"/>
        <v>4.5662100456621002E-3</v>
      </c>
      <c r="S344" s="7">
        <v>4</v>
      </c>
      <c r="T344" s="8">
        <f t="shared" si="117"/>
        <v>9.1324200913242004E-3</v>
      </c>
      <c r="U344" s="7">
        <v>2</v>
      </c>
      <c r="V344" s="8">
        <f t="shared" si="118"/>
        <v>4.5662100456621002E-3</v>
      </c>
      <c r="W344" s="7">
        <v>3</v>
      </c>
      <c r="X344" s="8">
        <f t="shared" si="119"/>
        <v>6.8493150684931503E-3</v>
      </c>
      <c r="Y344" s="7">
        <v>0</v>
      </c>
      <c r="Z344" s="8">
        <f t="shared" si="120"/>
        <v>0</v>
      </c>
      <c r="AA344" s="7">
        <v>0</v>
      </c>
      <c r="AB344" s="8">
        <f t="shared" si="121"/>
        <v>0</v>
      </c>
      <c r="AC344" s="7">
        <v>0</v>
      </c>
      <c r="AD344" s="8">
        <f t="shared" si="122"/>
        <v>0</v>
      </c>
      <c r="AE344" s="7">
        <v>0</v>
      </c>
      <c r="AF344" s="8">
        <f t="shared" si="123"/>
        <v>0</v>
      </c>
      <c r="AG344" s="7">
        <v>430</v>
      </c>
      <c r="AH344" s="8">
        <f t="shared" si="124"/>
        <v>0.9817351598173516</v>
      </c>
      <c r="AI344" s="7">
        <v>8</v>
      </c>
      <c r="AJ344" s="8">
        <f t="shared" si="125"/>
        <v>1.8264840182648401E-2</v>
      </c>
      <c r="AK344" s="7">
        <v>438</v>
      </c>
      <c r="AL344" s="8">
        <f t="shared" si="126"/>
        <v>1</v>
      </c>
      <c r="AM344" s="9">
        <v>525</v>
      </c>
      <c r="AN344" s="10">
        <f t="shared" si="127"/>
        <v>0.8342857142857143</v>
      </c>
    </row>
    <row r="345" spans="1:40" x14ac:dyDescent="0.2">
      <c r="A345" s="5" t="s">
        <v>8</v>
      </c>
      <c r="B345" s="6" t="s">
        <v>352</v>
      </c>
      <c r="C345" s="7">
        <v>13</v>
      </c>
      <c r="D345" s="8">
        <f t="shared" si="109"/>
        <v>3.1707317073170732E-2</v>
      </c>
      <c r="E345" s="7">
        <v>125</v>
      </c>
      <c r="F345" s="8">
        <f t="shared" si="110"/>
        <v>0.3048780487804878</v>
      </c>
      <c r="G345" s="7">
        <v>4</v>
      </c>
      <c r="H345" s="8">
        <f t="shared" si="111"/>
        <v>9.7560975609756097E-3</v>
      </c>
      <c r="I345" s="7">
        <v>5</v>
      </c>
      <c r="J345" s="8">
        <f t="shared" si="112"/>
        <v>1.2195121951219513E-2</v>
      </c>
      <c r="K345" s="7">
        <v>3</v>
      </c>
      <c r="L345" s="8">
        <f t="shared" si="113"/>
        <v>7.3170731707317077E-3</v>
      </c>
      <c r="M345" s="7">
        <v>132</v>
      </c>
      <c r="N345" s="8">
        <f t="shared" si="114"/>
        <v>0.32195121951219513</v>
      </c>
      <c r="O345" s="7">
        <v>104</v>
      </c>
      <c r="P345" s="8">
        <f t="shared" si="115"/>
        <v>0.25365853658536586</v>
      </c>
      <c r="Q345" s="7">
        <v>0</v>
      </c>
      <c r="R345" s="8">
        <f t="shared" si="116"/>
        <v>0</v>
      </c>
      <c r="S345" s="7">
        <v>3</v>
      </c>
      <c r="T345" s="8">
        <f t="shared" si="117"/>
        <v>7.3170731707317077E-3</v>
      </c>
      <c r="U345" s="7">
        <v>3</v>
      </c>
      <c r="V345" s="8">
        <f t="shared" si="118"/>
        <v>7.3170731707317077E-3</v>
      </c>
      <c r="W345" s="7">
        <v>5</v>
      </c>
      <c r="X345" s="8">
        <f t="shared" si="119"/>
        <v>1.2195121951219513E-2</v>
      </c>
      <c r="Y345" s="7">
        <v>4</v>
      </c>
      <c r="Z345" s="8">
        <f t="shared" si="120"/>
        <v>9.7560975609756097E-3</v>
      </c>
      <c r="AA345" s="7">
        <v>0</v>
      </c>
      <c r="AB345" s="8">
        <f t="shared" si="121"/>
        <v>0</v>
      </c>
      <c r="AC345" s="7">
        <v>0</v>
      </c>
      <c r="AD345" s="8">
        <f t="shared" si="122"/>
        <v>0</v>
      </c>
      <c r="AE345" s="7">
        <v>0</v>
      </c>
      <c r="AF345" s="8">
        <f t="shared" si="123"/>
        <v>0</v>
      </c>
      <c r="AG345" s="7">
        <v>401</v>
      </c>
      <c r="AH345" s="8">
        <f t="shared" si="124"/>
        <v>0.97804878048780486</v>
      </c>
      <c r="AI345" s="7">
        <v>9</v>
      </c>
      <c r="AJ345" s="8">
        <f t="shared" si="125"/>
        <v>2.1951219512195121E-2</v>
      </c>
      <c r="AK345" s="7">
        <v>410</v>
      </c>
      <c r="AL345" s="8">
        <f t="shared" si="126"/>
        <v>1</v>
      </c>
      <c r="AM345" s="9">
        <v>524</v>
      </c>
      <c r="AN345" s="10">
        <f t="shared" si="127"/>
        <v>0.78244274809160308</v>
      </c>
    </row>
    <row r="346" spans="1:40" x14ac:dyDescent="0.2">
      <c r="A346" s="5" t="s">
        <v>8</v>
      </c>
      <c r="B346" s="6" t="s">
        <v>353</v>
      </c>
      <c r="C346" s="7">
        <v>9</v>
      </c>
      <c r="D346" s="8">
        <f t="shared" si="109"/>
        <v>2.2727272727272728E-2</v>
      </c>
      <c r="E346" s="7">
        <v>94</v>
      </c>
      <c r="F346" s="8">
        <f t="shared" si="110"/>
        <v>0.23737373737373738</v>
      </c>
      <c r="G346" s="7">
        <v>3</v>
      </c>
      <c r="H346" s="8">
        <f t="shared" si="111"/>
        <v>7.575757575757576E-3</v>
      </c>
      <c r="I346" s="7">
        <v>5</v>
      </c>
      <c r="J346" s="8">
        <f t="shared" si="112"/>
        <v>1.2626262626262626E-2</v>
      </c>
      <c r="K346" s="7">
        <v>0</v>
      </c>
      <c r="L346" s="8">
        <f t="shared" si="113"/>
        <v>0</v>
      </c>
      <c r="M346" s="7">
        <v>136</v>
      </c>
      <c r="N346" s="8">
        <f t="shared" si="114"/>
        <v>0.34343434343434343</v>
      </c>
      <c r="O346" s="7">
        <v>126</v>
      </c>
      <c r="P346" s="8">
        <f t="shared" si="115"/>
        <v>0.31818181818181818</v>
      </c>
      <c r="Q346" s="7">
        <v>4</v>
      </c>
      <c r="R346" s="8">
        <f t="shared" si="116"/>
        <v>1.0101010101010102E-2</v>
      </c>
      <c r="S346" s="7">
        <v>3</v>
      </c>
      <c r="T346" s="8">
        <f t="shared" si="117"/>
        <v>7.575757575757576E-3</v>
      </c>
      <c r="U346" s="7">
        <v>0</v>
      </c>
      <c r="V346" s="8">
        <f t="shared" si="118"/>
        <v>0</v>
      </c>
      <c r="W346" s="7">
        <v>4</v>
      </c>
      <c r="X346" s="8">
        <f t="shared" si="119"/>
        <v>1.0101010101010102E-2</v>
      </c>
      <c r="Y346" s="7">
        <v>3</v>
      </c>
      <c r="Z346" s="8">
        <f t="shared" si="120"/>
        <v>7.575757575757576E-3</v>
      </c>
      <c r="AA346" s="7">
        <v>0</v>
      </c>
      <c r="AB346" s="8">
        <f t="shared" si="121"/>
        <v>0</v>
      </c>
      <c r="AC346" s="7">
        <v>0</v>
      </c>
      <c r="AD346" s="8">
        <f t="shared" si="122"/>
        <v>0</v>
      </c>
      <c r="AE346" s="7">
        <v>0</v>
      </c>
      <c r="AF346" s="8">
        <f t="shared" si="123"/>
        <v>0</v>
      </c>
      <c r="AG346" s="7">
        <v>387</v>
      </c>
      <c r="AH346" s="8">
        <f t="shared" si="124"/>
        <v>0.97727272727272729</v>
      </c>
      <c r="AI346" s="7">
        <v>9</v>
      </c>
      <c r="AJ346" s="8">
        <f t="shared" si="125"/>
        <v>2.2727272727272728E-2</v>
      </c>
      <c r="AK346" s="7">
        <v>396</v>
      </c>
      <c r="AL346" s="8">
        <f t="shared" si="126"/>
        <v>1</v>
      </c>
      <c r="AM346" s="9">
        <v>524</v>
      </c>
      <c r="AN346" s="10">
        <f t="shared" si="127"/>
        <v>0.75572519083969469</v>
      </c>
    </row>
    <row r="347" spans="1:40" x14ac:dyDescent="0.2">
      <c r="A347" s="5" t="s">
        <v>8</v>
      </c>
      <c r="B347" s="6" t="s">
        <v>354</v>
      </c>
      <c r="C347" s="7">
        <v>43</v>
      </c>
      <c r="D347" s="8">
        <f t="shared" si="109"/>
        <v>0.12835820895522387</v>
      </c>
      <c r="E347" s="7">
        <v>64</v>
      </c>
      <c r="F347" s="8">
        <f t="shared" si="110"/>
        <v>0.19104477611940299</v>
      </c>
      <c r="G347" s="7">
        <v>7</v>
      </c>
      <c r="H347" s="8">
        <f t="shared" si="111"/>
        <v>2.0895522388059702E-2</v>
      </c>
      <c r="I347" s="7">
        <v>3</v>
      </c>
      <c r="J347" s="8">
        <f t="shared" si="112"/>
        <v>8.9552238805970154E-3</v>
      </c>
      <c r="K347" s="7">
        <v>0</v>
      </c>
      <c r="L347" s="8">
        <f t="shared" si="113"/>
        <v>0</v>
      </c>
      <c r="M347" s="7">
        <v>131</v>
      </c>
      <c r="N347" s="8">
        <f t="shared" si="114"/>
        <v>0.39104477611940297</v>
      </c>
      <c r="O347" s="7">
        <v>66</v>
      </c>
      <c r="P347" s="8">
        <f t="shared" si="115"/>
        <v>0.19701492537313434</v>
      </c>
      <c r="Q347" s="7">
        <v>3</v>
      </c>
      <c r="R347" s="8">
        <f t="shared" si="116"/>
        <v>8.9552238805970154E-3</v>
      </c>
      <c r="S347" s="7">
        <v>10</v>
      </c>
      <c r="T347" s="8">
        <f t="shared" si="117"/>
        <v>2.9850746268656716E-2</v>
      </c>
      <c r="U347" s="7">
        <v>1</v>
      </c>
      <c r="V347" s="8">
        <f t="shared" si="118"/>
        <v>2.9850746268656717E-3</v>
      </c>
      <c r="W347" s="7">
        <v>2</v>
      </c>
      <c r="X347" s="8">
        <f t="shared" si="119"/>
        <v>5.9701492537313433E-3</v>
      </c>
      <c r="Y347" s="7">
        <v>1</v>
      </c>
      <c r="Z347" s="8">
        <f t="shared" si="120"/>
        <v>2.9850746268656717E-3</v>
      </c>
      <c r="AA347" s="7">
        <v>0</v>
      </c>
      <c r="AB347" s="8">
        <f t="shared" si="121"/>
        <v>0</v>
      </c>
      <c r="AC347" s="7">
        <v>0</v>
      </c>
      <c r="AD347" s="8">
        <f t="shared" si="122"/>
        <v>0</v>
      </c>
      <c r="AE347" s="7">
        <v>0</v>
      </c>
      <c r="AF347" s="8">
        <f t="shared" si="123"/>
        <v>0</v>
      </c>
      <c r="AG347" s="7">
        <v>331</v>
      </c>
      <c r="AH347" s="8">
        <f t="shared" si="124"/>
        <v>0.9880597014925373</v>
      </c>
      <c r="AI347" s="7">
        <v>4</v>
      </c>
      <c r="AJ347" s="8">
        <f t="shared" si="125"/>
        <v>1.1940298507462687E-2</v>
      </c>
      <c r="AK347" s="7">
        <v>335</v>
      </c>
      <c r="AL347" s="8">
        <f t="shared" si="126"/>
        <v>1</v>
      </c>
      <c r="AM347" s="9">
        <v>492</v>
      </c>
      <c r="AN347" s="10">
        <f t="shared" si="127"/>
        <v>0.68089430894308944</v>
      </c>
    </row>
    <row r="348" spans="1:40" x14ac:dyDescent="0.2">
      <c r="A348" s="5" t="s">
        <v>8</v>
      </c>
      <c r="B348" s="6" t="s">
        <v>355</v>
      </c>
      <c r="C348" s="7">
        <v>22</v>
      </c>
      <c r="D348" s="8">
        <f t="shared" si="109"/>
        <v>7.407407407407407E-2</v>
      </c>
      <c r="E348" s="7">
        <v>78</v>
      </c>
      <c r="F348" s="8">
        <f t="shared" si="110"/>
        <v>0.26262626262626265</v>
      </c>
      <c r="G348" s="7">
        <v>11</v>
      </c>
      <c r="H348" s="8">
        <f t="shared" si="111"/>
        <v>3.7037037037037035E-2</v>
      </c>
      <c r="I348" s="7">
        <v>2</v>
      </c>
      <c r="J348" s="8">
        <f t="shared" si="112"/>
        <v>6.7340067340067337E-3</v>
      </c>
      <c r="K348" s="7">
        <v>2</v>
      </c>
      <c r="L348" s="8">
        <f t="shared" si="113"/>
        <v>6.7340067340067337E-3</v>
      </c>
      <c r="M348" s="7">
        <v>115</v>
      </c>
      <c r="N348" s="8">
        <f t="shared" si="114"/>
        <v>0.38720538720538722</v>
      </c>
      <c r="O348" s="7">
        <v>53</v>
      </c>
      <c r="P348" s="8">
        <f t="shared" si="115"/>
        <v>0.17845117845117844</v>
      </c>
      <c r="Q348" s="7">
        <v>1</v>
      </c>
      <c r="R348" s="8">
        <f t="shared" si="116"/>
        <v>3.3670033670033669E-3</v>
      </c>
      <c r="S348" s="7">
        <v>0</v>
      </c>
      <c r="T348" s="8">
        <f t="shared" si="117"/>
        <v>0</v>
      </c>
      <c r="U348" s="7">
        <v>0</v>
      </c>
      <c r="V348" s="8">
        <f t="shared" si="118"/>
        <v>0</v>
      </c>
      <c r="W348" s="7">
        <v>6</v>
      </c>
      <c r="X348" s="8">
        <f t="shared" si="119"/>
        <v>2.0202020202020204E-2</v>
      </c>
      <c r="Y348" s="7">
        <v>2</v>
      </c>
      <c r="Z348" s="8">
        <f t="shared" si="120"/>
        <v>6.7340067340067337E-3</v>
      </c>
      <c r="AA348" s="7">
        <v>0</v>
      </c>
      <c r="AB348" s="8">
        <f t="shared" si="121"/>
        <v>0</v>
      </c>
      <c r="AC348" s="7">
        <v>0</v>
      </c>
      <c r="AD348" s="8">
        <f t="shared" si="122"/>
        <v>0</v>
      </c>
      <c r="AE348" s="7">
        <v>0</v>
      </c>
      <c r="AF348" s="8">
        <f t="shared" si="123"/>
        <v>0</v>
      </c>
      <c r="AG348" s="7">
        <v>292</v>
      </c>
      <c r="AH348" s="8">
        <f t="shared" si="124"/>
        <v>0.98316498316498313</v>
      </c>
      <c r="AI348" s="7">
        <v>5</v>
      </c>
      <c r="AJ348" s="8">
        <f t="shared" si="125"/>
        <v>1.6835016835016835E-2</v>
      </c>
      <c r="AK348" s="7">
        <v>297</v>
      </c>
      <c r="AL348" s="8">
        <f t="shared" si="126"/>
        <v>1</v>
      </c>
      <c r="AM348" s="9">
        <v>277</v>
      </c>
      <c r="AN348" s="10">
        <v>1</v>
      </c>
    </row>
    <row r="349" spans="1:40" x14ac:dyDescent="0.2">
      <c r="A349" s="5" t="s">
        <v>8</v>
      </c>
      <c r="B349" s="6" t="s">
        <v>356</v>
      </c>
      <c r="C349" s="7">
        <v>6</v>
      </c>
      <c r="D349" s="8">
        <f t="shared" si="109"/>
        <v>3.5928143712574849E-2</v>
      </c>
      <c r="E349" s="7">
        <v>34</v>
      </c>
      <c r="F349" s="8">
        <f t="shared" si="110"/>
        <v>0.20359281437125748</v>
      </c>
      <c r="G349" s="7">
        <v>9</v>
      </c>
      <c r="H349" s="8">
        <f t="shared" si="111"/>
        <v>5.3892215568862277E-2</v>
      </c>
      <c r="I349" s="7">
        <v>3</v>
      </c>
      <c r="J349" s="8">
        <f t="shared" si="112"/>
        <v>1.7964071856287425E-2</v>
      </c>
      <c r="K349" s="7">
        <v>0</v>
      </c>
      <c r="L349" s="8">
        <f t="shared" si="113"/>
        <v>0</v>
      </c>
      <c r="M349" s="7">
        <v>75</v>
      </c>
      <c r="N349" s="8">
        <f t="shared" si="114"/>
        <v>0.44910179640718562</v>
      </c>
      <c r="O349" s="7">
        <v>39</v>
      </c>
      <c r="P349" s="8">
        <f t="shared" si="115"/>
        <v>0.23353293413173654</v>
      </c>
      <c r="Q349" s="7">
        <v>0</v>
      </c>
      <c r="R349" s="8">
        <f t="shared" si="116"/>
        <v>0</v>
      </c>
      <c r="S349" s="7">
        <v>0</v>
      </c>
      <c r="T349" s="8">
        <f t="shared" si="117"/>
        <v>0</v>
      </c>
      <c r="U349" s="7">
        <v>0</v>
      </c>
      <c r="V349" s="8">
        <f t="shared" si="118"/>
        <v>0</v>
      </c>
      <c r="W349" s="7">
        <v>0</v>
      </c>
      <c r="X349" s="8">
        <f t="shared" si="119"/>
        <v>0</v>
      </c>
      <c r="Y349" s="7">
        <v>0</v>
      </c>
      <c r="Z349" s="8">
        <f t="shared" si="120"/>
        <v>0</v>
      </c>
      <c r="AA349" s="7">
        <v>0</v>
      </c>
      <c r="AB349" s="8">
        <f t="shared" si="121"/>
        <v>0</v>
      </c>
      <c r="AC349" s="7">
        <v>1</v>
      </c>
      <c r="AD349" s="8">
        <f t="shared" si="122"/>
        <v>5.9880239520958087E-3</v>
      </c>
      <c r="AE349" s="7">
        <v>0</v>
      </c>
      <c r="AF349" s="8">
        <f t="shared" si="123"/>
        <v>0</v>
      </c>
      <c r="AG349" s="7">
        <v>167</v>
      </c>
      <c r="AH349" s="8">
        <f t="shared" si="124"/>
        <v>1</v>
      </c>
      <c r="AI349" s="7">
        <v>0</v>
      </c>
      <c r="AJ349" s="8">
        <f t="shared" si="125"/>
        <v>0</v>
      </c>
      <c r="AK349" s="7">
        <v>167</v>
      </c>
      <c r="AL349" s="8">
        <f t="shared" si="126"/>
        <v>1</v>
      </c>
      <c r="AM349" s="9">
        <v>205</v>
      </c>
      <c r="AN349" s="10">
        <f t="shared" si="127"/>
        <v>0.81463414634146336</v>
      </c>
    </row>
    <row r="350" spans="1:40" x14ac:dyDescent="0.2">
      <c r="A350" s="5" t="s">
        <v>8</v>
      </c>
      <c r="B350" s="6" t="s">
        <v>357</v>
      </c>
      <c r="C350" s="7">
        <v>19</v>
      </c>
      <c r="D350" s="8">
        <f t="shared" si="109"/>
        <v>4.2505592841163314E-2</v>
      </c>
      <c r="E350" s="7">
        <v>119</v>
      </c>
      <c r="F350" s="8">
        <f t="shared" si="110"/>
        <v>0.26621923937360181</v>
      </c>
      <c r="G350" s="7">
        <v>2</v>
      </c>
      <c r="H350" s="8">
        <f t="shared" si="111"/>
        <v>4.4742729306487695E-3</v>
      </c>
      <c r="I350" s="7">
        <v>4</v>
      </c>
      <c r="J350" s="8">
        <f t="shared" si="112"/>
        <v>8.948545861297539E-3</v>
      </c>
      <c r="K350" s="7">
        <v>4</v>
      </c>
      <c r="L350" s="8">
        <f t="shared" si="113"/>
        <v>8.948545861297539E-3</v>
      </c>
      <c r="M350" s="7">
        <v>192</v>
      </c>
      <c r="N350" s="8">
        <f t="shared" si="114"/>
        <v>0.42953020134228187</v>
      </c>
      <c r="O350" s="7">
        <v>83</v>
      </c>
      <c r="P350" s="8">
        <f t="shared" si="115"/>
        <v>0.18568232662192394</v>
      </c>
      <c r="Q350" s="7">
        <v>4</v>
      </c>
      <c r="R350" s="8">
        <f t="shared" si="116"/>
        <v>8.948545861297539E-3</v>
      </c>
      <c r="S350" s="7">
        <v>4</v>
      </c>
      <c r="T350" s="8">
        <f t="shared" si="117"/>
        <v>8.948545861297539E-3</v>
      </c>
      <c r="U350" s="7">
        <v>2</v>
      </c>
      <c r="V350" s="8">
        <f t="shared" si="118"/>
        <v>4.4742729306487695E-3</v>
      </c>
      <c r="W350" s="7">
        <v>0</v>
      </c>
      <c r="X350" s="8">
        <f t="shared" si="119"/>
        <v>0</v>
      </c>
      <c r="Y350" s="7">
        <v>0</v>
      </c>
      <c r="Z350" s="8">
        <f t="shared" si="120"/>
        <v>0</v>
      </c>
      <c r="AA350" s="7">
        <v>0</v>
      </c>
      <c r="AB350" s="8">
        <f t="shared" si="121"/>
        <v>0</v>
      </c>
      <c r="AC350" s="7">
        <v>1</v>
      </c>
      <c r="AD350" s="8">
        <f t="shared" si="122"/>
        <v>2.2371364653243847E-3</v>
      </c>
      <c r="AE350" s="7">
        <v>0</v>
      </c>
      <c r="AF350" s="8">
        <f t="shared" si="123"/>
        <v>0</v>
      </c>
      <c r="AG350" s="7">
        <v>434</v>
      </c>
      <c r="AH350" s="8">
        <f t="shared" si="124"/>
        <v>0.970917225950783</v>
      </c>
      <c r="AI350" s="7">
        <v>13</v>
      </c>
      <c r="AJ350" s="8">
        <f t="shared" si="125"/>
        <v>2.9082774049217001E-2</v>
      </c>
      <c r="AK350" s="7">
        <v>447</v>
      </c>
      <c r="AL350" s="8">
        <f t="shared" si="126"/>
        <v>1</v>
      </c>
      <c r="AM350" s="9">
        <v>538</v>
      </c>
      <c r="AN350" s="10">
        <f t="shared" si="127"/>
        <v>0.83085501858736055</v>
      </c>
    </row>
    <row r="351" spans="1:40" x14ac:dyDescent="0.2">
      <c r="A351" s="5" t="s">
        <v>8</v>
      </c>
      <c r="B351" s="6" t="s">
        <v>358</v>
      </c>
      <c r="C351" s="7">
        <v>10</v>
      </c>
      <c r="D351" s="8">
        <f t="shared" si="109"/>
        <v>3.968253968253968E-2</v>
      </c>
      <c r="E351" s="7">
        <v>94</v>
      </c>
      <c r="F351" s="8">
        <f t="shared" si="110"/>
        <v>0.37301587301587302</v>
      </c>
      <c r="G351" s="7">
        <v>1</v>
      </c>
      <c r="H351" s="8">
        <f t="shared" si="111"/>
        <v>3.968253968253968E-3</v>
      </c>
      <c r="I351" s="7">
        <v>0</v>
      </c>
      <c r="J351" s="8">
        <f t="shared" si="112"/>
        <v>0</v>
      </c>
      <c r="K351" s="7">
        <v>0</v>
      </c>
      <c r="L351" s="8">
        <f t="shared" si="113"/>
        <v>0</v>
      </c>
      <c r="M351" s="7">
        <v>104</v>
      </c>
      <c r="N351" s="8">
        <f t="shared" si="114"/>
        <v>0.41269841269841268</v>
      </c>
      <c r="O351" s="7">
        <v>33</v>
      </c>
      <c r="P351" s="8">
        <f t="shared" si="115"/>
        <v>0.13095238095238096</v>
      </c>
      <c r="Q351" s="7">
        <v>2</v>
      </c>
      <c r="R351" s="8">
        <f t="shared" si="116"/>
        <v>7.9365079365079361E-3</v>
      </c>
      <c r="S351" s="7">
        <v>1</v>
      </c>
      <c r="T351" s="8">
        <f t="shared" si="117"/>
        <v>3.968253968253968E-3</v>
      </c>
      <c r="U351" s="7">
        <v>0</v>
      </c>
      <c r="V351" s="8">
        <f t="shared" si="118"/>
        <v>0</v>
      </c>
      <c r="W351" s="7">
        <v>0</v>
      </c>
      <c r="X351" s="8">
        <f t="shared" si="119"/>
        <v>0</v>
      </c>
      <c r="Y351" s="7">
        <v>0</v>
      </c>
      <c r="Z351" s="8">
        <f t="shared" si="120"/>
        <v>0</v>
      </c>
      <c r="AA351" s="7">
        <v>0</v>
      </c>
      <c r="AB351" s="8">
        <f t="shared" si="121"/>
        <v>0</v>
      </c>
      <c r="AC351" s="7">
        <v>0</v>
      </c>
      <c r="AD351" s="8">
        <f t="shared" si="122"/>
        <v>0</v>
      </c>
      <c r="AE351" s="7">
        <v>0</v>
      </c>
      <c r="AF351" s="8">
        <f t="shared" si="123"/>
        <v>0</v>
      </c>
      <c r="AG351" s="7">
        <v>245</v>
      </c>
      <c r="AH351" s="8">
        <f t="shared" si="124"/>
        <v>0.97222222222222221</v>
      </c>
      <c r="AI351" s="7">
        <v>7</v>
      </c>
      <c r="AJ351" s="8">
        <f t="shared" si="125"/>
        <v>2.7777777777777776E-2</v>
      </c>
      <c r="AK351" s="7">
        <v>252</v>
      </c>
      <c r="AL351" s="8">
        <f t="shared" si="126"/>
        <v>1</v>
      </c>
      <c r="AM351" s="9">
        <v>324</v>
      </c>
      <c r="AN351" s="10">
        <f t="shared" si="127"/>
        <v>0.77777777777777779</v>
      </c>
    </row>
    <row r="352" spans="1:40" x14ac:dyDescent="0.2">
      <c r="A352" s="5" t="s">
        <v>8</v>
      </c>
      <c r="B352" s="6" t="s">
        <v>359</v>
      </c>
      <c r="C352" s="7">
        <v>1</v>
      </c>
      <c r="D352" s="8">
        <f t="shared" si="109"/>
        <v>9.8039215686274508E-3</v>
      </c>
      <c r="E352" s="7">
        <v>41</v>
      </c>
      <c r="F352" s="8">
        <f t="shared" si="110"/>
        <v>0.40196078431372551</v>
      </c>
      <c r="G352" s="7">
        <v>2</v>
      </c>
      <c r="H352" s="8">
        <f t="shared" si="111"/>
        <v>1.9607843137254902E-2</v>
      </c>
      <c r="I352" s="7">
        <v>3</v>
      </c>
      <c r="J352" s="8">
        <f t="shared" si="112"/>
        <v>2.9411764705882353E-2</v>
      </c>
      <c r="K352" s="7">
        <v>1</v>
      </c>
      <c r="L352" s="8">
        <f t="shared" si="113"/>
        <v>9.8039215686274508E-3</v>
      </c>
      <c r="M352" s="7">
        <v>27</v>
      </c>
      <c r="N352" s="8">
        <f t="shared" si="114"/>
        <v>0.26470588235294118</v>
      </c>
      <c r="O352" s="7">
        <v>16</v>
      </c>
      <c r="P352" s="8">
        <f t="shared" si="115"/>
        <v>0.15686274509803921</v>
      </c>
      <c r="Q352" s="7">
        <v>1</v>
      </c>
      <c r="R352" s="8">
        <f t="shared" si="116"/>
        <v>9.8039215686274508E-3</v>
      </c>
      <c r="S352" s="7">
        <v>1</v>
      </c>
      <c r="T352" s="8">
        <f t="shared" si="117"/>
        <v>9.8039215686274508E-3</v>
      </c>
      <c r="U352" s="7">
        <v>0</v>
      </c>
      <c r="V352" s="8">
        <f t="shared" si="118"/>
        <v>0</v>
      </c>
      <c r="W352" s="7">
        <v>3</v>
      </c>
      <c r="X352" s="8">
        <f t="shared" si="119"/>
        <v>2.9411764705882353E-2</v>
      </c>
      <c r="Y352" s="7">
        <v>1</v>
      </c>
      <c r="Z352" s="8">
        <f t="shared" si="120"/>
        <v>9.8039215686274508E-3</v>
      </c>
      <c r="AA352" s="7">
        <v>0</v>
      </c>
      <c r="AB352" s="8">
        <f t="shared" si="121"/>
        <v>0</v>
      </c>
      <c r="AC352" s="7">
        <v>1</v>
      </c>
      <c r="AD352" s="8">
        <f t="shared" si="122"/>
        <v>9.8039215686274508E-3</v>
      </c>
      <c r="AE352" s="7">
        <v>0</v>
      </c>
      <c r="AF352" s="8">
        <f t="shared" si="123"/>
        <v>0</v>
      </c>
      <c r="AG352" s="7">
        <v>98</v>
      </c>
      <c r="AH352" s="8">
        <f t="shared" si="124"/>
        <v>0.96078431372549022</v>
      </c>
      <c r="AI352" s="7">
        <v>4</v>
      </c>
      <c r="AJ352" s="8">
        <f t="shared" si="125"/>
        <v>3.9215686274509803E-2</v>
      </c>
      <c r="AK352" s="7">
        <v>102</v>
      </c>
      <c r="AL352" s="8">
        <f t="shared" si="126"/>
        <v>1</v>
      </c>
      <c r="AM352" s="9">
        <v>151</v>
      </c>
      <c r="AN352" s="10">
        <f t="shared" si="127"/>
        <v>0.67549668874172186</v>
      </c>
    </row>
    <row r="353" spans="1:40" x14ac:dyDescent="0.2">
      <c r="A353" s="5" t="s">
        <v>8</v>
      </c>
      <c r="B353" s="6" t="s">
        <v>360</v>
      </c>
      <c r="C353" s="7">
        <v>13</v>
      </c>
      <c r="D353" s="8">
        <f t="shared" si="109"/>
        <v>3.4482758620689655E-2</v>
      </c>
      <c r="E353" s="7">
        <v>118</v>
      </c>
      <c r="F353" s="8">
        <f t="shared" si="110"/>
        <v>0.3129973474801061</v>
      </c>
      <c r="G353" s="7">
        <v>5</v>
      </c>
      <c r="H353" s="8">
        <f t="shared" si="111"/>
        <v>1.3262599469496022E-2</v>
      </c>
      <c r="I353" s="7">
        <v>8</v>
      </c>
      <c r="J353" s="8">
        <f t="shared" si="112"/>
        <v>2.1220159151193633E-2</v>
      </c>
      <c r="K353" s="7">
        <v>1</v>
      </c>
      <c r="L353" s="8">
        <f t="shared" si="113"/>
        <v>2.6525198938992041E-3</v>
      </c>
      <c r="M353" s="7">
        <v>170</v>
      </c>
      <c r="N353" s="8">
        <f t="shared" si="114"/>
        <v>0.45092838196286472</v>
      </c>
      <c r="O353" s="7">
        <v>57</v>
      </c>
      <c r="P353" s="8">
        <f t="shared" si="115"/>
        <v>0.15119363395225463</v>
      </c>
      <c r="Q353" s="7">
        <v>1</v>
      </c>
      <c r="R353" s="8">
        <f t="shared" si="116"/>
        <v>2.6525198938992041E-3</v>
      </c>
      <c r="S353" s="7">
        <v>1</v>
      </c>
      <c r="T353" s="8">
        <f t="shared" si="117"/>
        <v>2.6525198938992041E-3</v>
      </c>
      <c r="U353" s="7">
        <v>0</v>
      </c>
      <c r="V353" s="8">
        <f t="shared" si="118"/>
        <v>0</v>
      </c>
      <c r="W353" s="7">
        <v>0</v>
      </c>
      <c r="X353" s="8">
        <f t="shared" si="119"/>
        <v>0</v>
      </c>
      <c r="Y353" s="7">
        <v>0</v>
      </c>
      <c r="Z353" s="8">
        <f t="shared" si="120"/>
        <v>0</v>
      </c>
      <c r="AA353" s="7">
        <v>0</v>
      </c>
      <c r="AB353" s="8">
        <f t="shared" si="121"/>
        <v>0</v>
      </c>
      <c r="AC353" s="7">
        <v>0</v>
      </c>
      <c r="AD353" s="8">
        <f t="shared" si="122"/>
        <v>0</v>
      </c>
      <c r="AE353" s="7">
        <v>0</v>
      </c>
      <c r="AF353" s="8">
        <f t="shared" si="123"/>
        <v>0</v>
      </c>
      <c r="AG353" s="7">
        <v>374</v>
      </c>
      <c r="AH353" s="8">
        <f t="shared" si="124"/>
        <v>0.99204244031830235</v>
      </c>
      <c r="AI353" s="7">
        <v>3</v>
      </c>
      <c r="AJ353" s="8">
        <f t="shared" si="125"/>
        <v>7.9575596816976128E-3</v>
      </c>
      <c r="AK353" s="7">
        <v>377</v>
      </c>
      <c r="AL353" s="8">
        <f t="shared" si="126"/>
        <v>1</v>
      </c>
      <c r="AM353" s="9">
        <v>448</v>
      </c>
      <c r="AN353" s="10">
        <f t="shared" si="127"/>
        <v>0.8415178571428571</v>
      </c>
    </row>
    <row r="354" spans="1:40" x14ac:dyDescent="0.2">
      <c r="A354" s="5" t="s">
        <v>8</v>
      </c>
      <c r="B354" s="6" t="s">
        <v>361</v>
      </c>
      <c r="C354" s="7">
        <v>15</v>
      </c>
      <c r="D354" s="8">
        <f t="shared" si="109"/>
        <v>3.937007874015748E-2</v>
      </c>
      <c r="E354" s="7">
        <v>110</v>
      </c>
      <c r="F354" s="8">
        <f t="shared" si="110"/>
        <v>0.28871391076115488</v>
      </c>
      <c r="G354" s="7">
        <v>0</v>
      </c>
      <c r="H354" s="8">
        <f t="shared" si="111"/>
        <v>0</v>
      </c>
      <c r="I354" s="7">
        <v>3</v>
      </c>
      <c r="J354" s="8">
        <f t="shared" si="112"/>
        <v>7.874015748031496E-3</v>
      </c>
      <c r="K354" s="7">
        <v>4</v>
      </c>
      <c r="L354" s="8">
        <f t="shared" si="113"/>
        <v>1.0498687664041995E-2</v>
      </c>
      <c r="M354" s="7">
        <v>198</v>
      </c>
      <c r="N354" s="8">
        <f t="shared" si="114"/>
        <v>0.51968503937007871</v>
      </c>
      <c r="O354" s="7">
        <v>47</v>
      </c>
      <c r="P354" s="8">
        <f t="shared" si="115"/>
        <v>0.12335958005249344</v>
      </c>
      <c r="Q354" s="7">
        <v>0</v>
      </c>
      <c r="R354" s="8">
        <f t="shared" si="116"/>
        <v>0</v>
      </c>
      <c r="S354" s="7">
        <v>1</v>
      </c>
      <c r="T354" s="8">
        <f t="shared" si="117"/>
        <v>2.6246719160104987E-3</v>
      </c>
      <c r="U354" s="7">
        <v>0</v>
      </c>
      <c r="V354" s="8">
        <f t="shared" si="118"/>
        <v>0</v>
      </c>
      <c r="W354" s="7">
        <v>1</v>
      </c>
      <c r="X354" s="8">
        <f t="shared" si="119"/>
        <v>2.6246719160104987E-3</v>
      </c>
      <c r="Y354" s="7">
        <v>1</v>
      </c>
      <c r="Z354" s="8">
        <f t="shared" si="120"/>
        <v>2.6246719160104987E-3</v>
      </c>
      <c r="AA354" s="7">
        <v>0</v>
      </c>
      <c r="AB354" s="8">
        <f t="shared" si="121"/>
        <v>0</v>
      </c>
      <c r="AC354" s="7">
        <v>0</v>
      </c>
      <c r="AD354" s="8">
        <f t="shared" si="122"/>
        <v>0</v>
      </c>
      <c r="AE354" s="7">
        <v>0</v>
      </c>
      <c r="AF354" s="8">
        <f t="shared" si="123"/>
        <v>0</v>
      </c>
      <c r="AG354" s="7">
        <v>380</v>
      </c>
      <c r="AH354" s="8">
        <f t="shared" si="124"/>
        <v>0.99737532808398954</v>
      </c>
      <c r="AI354" s="7">
        <v>1</v>
      </c>
      <c r="AJ354" s="8">
        <f t="shared" si="125"/>
        <v>2.6246719160104987E-3</v>
      </c>
      <c r="AK354" s="7">
        <v>381</v>
      </c>
      <c r="AL354" s="8">
        <f t="shared" si="126"/>
        <v>1</v>
      </c>
      <c r="AM354" s="9">
        <v>447</v>
      </c>
      <c r="AN354" s="10">
        <f t="shared" si="127"/>
        <v>0.8523489932885906</v>
      </c>
    </row>
    <row r="355" spans="1:40" x14ac:dyDescent="0.2">
      <c r="A355" s="5" t="s">
        <v>8</v>
      </c>
      <c r="B355" s="6" t="s">
        <v>362</v>
      </c>
      <c r="C355" s="7">
        <v>7</v>
      </c>
      <c r="D355" s="8">
        <f t="shared" si="109"/>
        <v>4.0697674418604654E-2</v>
      </c>
      <c r="E355" s="7">
        <v>68</v>
      </c>
      <c r="F355" s="8">
        <f t="shared" si="110"/>
        <v>0.39534883720930231</v>
      </c>
      <c r="G355" s="7">
        <v>1</v>
      </c>
      <c r="H355" s="8">
        <f t="shared" si="111"/>
        <v>5.8139534883720929E-3</v>
      </c>
      <c r="I355" s="7">
        <v>11</v>
      </c>
      <c r="J355" s="8">
        <f t="shared" si="112"/>
        <v>6.3953488372093026E-2</v>
      </c>
      <c r="K355" s="7">
        <v>1</v>
      </c>
      <c r="L355" s="8">
        <f t="shared" si="113"/>
        <v>5.8139534883720929E-3</v>
      </c>
      <c r="M355" s="7">
        <v>38</v>
      </c>
      <c r="N355" s="8">
        <f t="shared" si="114"/>
        <v>0.22093023255813954</v>
      </c>
      <c r="O355" s="7">
        <v>39</v>
      </c>
      <c r="P355" s="8">
        <f t="shared" si="115"/>
        <v>0.22674418604651161</v>
      </c>
      <c r="Q355" s="7">
        <v>0</v>
      </c>
      <c r="R355" s="8">
        <f t="shared" si="116"/>
        <v>0</v>
      </c>
      <c r="S355" s="7">
        <v>4</v>
      </c>
      <c r="T355" s="8">
        <f t="shared" si="117"/>
        <v>2.3255813953488372E-2</v>
      </c>
      <c r="U355" s="7">
        <v>0</v>
      </c>
      <c r="V355" s="8">
        <f t="shared" si="118"/>
        <v>0</v>
      </c>
      <c r="W355" s="7">
        <v>0</v>
      </c>
      <c r="X355" s="8">
        <f t="shared" si="119"/>
        <v>0</v>
      </c>
      <c r="Y355" s="7">
        <v>0</v>
      </c>
      <c r="Z355" s="8">
        <f t="shared" si="120"/>
        <v>0</v>
      </c>
      <c r="AA355" s="7">
        <v>0</v>
      </c>
      <c r="AB355" s="8">
        <f t="shared" si="121"/>
        <v>0</v>
      </c>
      <c r="AC355" s="7">
        <v>0</v>
      </c>
      <c r="AD355" s="8">
        <f t="shared" si="122"/>
        <v>0</v>
      </c>
      <c r="AE355" s="7">
        <v>0</v>
      </c>
      <c r="AF355" s="8">
        <f t="shared" si="123"/>
        <v>0</v>
      </c>
      <c r="AG355" s="7">
        <v>169</v>
      </c>
      <c r="AH355" s="8">
        <f t="shared" si="124"/>
        <v>0.98255813953488369</v>
      </c>
      <c r="AI355" s="7">
        <v>3</v>
      </c>
      <c r="AJ355" s="8">
        <f t="shared" si="125"/>
        <v>1.7441860465116279E-2</v>
      </c>
      <c r="AK355" s="7">
        <v>172</v>
      </c>
      <c r="AL355" s="8">
        <f t="shared" si="126"/>
        <v>1</v>
      </c>
      <c r="AM355" s="9">
        <v>207</v>
      </c>
      <c r="AN355" s="10">
        <f t="shared" si="127"/>
        <v>0.83091787439613529</v>
      </c>
    </row>
    <row r="356" spans="1:40" x14ac:dyDescent="0.2">
      <c r="A356" s="5" t="s">
        <v>8</v>
      </c>
      <c r="B356" s="6" t="s">
        <v>363</v>
      </c>
      <c r="C356" s="7">
        <v>3</v>
      </c>
      <c r="D356" s="8">
        <f t="shared" si="109"/>
        <v>1.5789473684210527E-2</v>
      </c>
      <c r="E356" s="7">
        <v>68</v>
      </c>
      <c r="F356" s="8">
        <f t="shared" si="110"/>
        <v>0.35789473684210527</v>
      </c>
      <c r="G356" s="7">
        <v>5</v>
      </c>
      <c r="H356" s="8">
        <f t="shared" si="111"/>
        <v>2.6315789473684209E-2</v>
      </c>
      <c r="I356" s="7">
        <v>4</v>
      </c>
      <c r="J356" s="8">
        <f t="shared" si="112"/>
        <v>2.1052631578947368E-2</v>
      </c>
      <c r="K356" s="7">
        <v>2</v>
      </c>
      <c r="L356" s="8">
        <f t="shared" si="113"/>
        <v>1.0526315789473684E-2</v>
      </c>
      <c r="M356" s="7">
        <v>63</v>
      </c>
      <c r="N356" s="8">
        <f t="shared" si="114"/>
        <v>0.33157894736842103</v>
      </c>
      <c r="O356" s="7">
        <v>32</v>
      </c>
      <c r="P356" s="8">
        <f t="shared" si="115"/>
        <v>0.16842105263157894</v>
      </c>
      <c r="Q356" s="7">
        <v>2</v>
      </c>
      <c r="R356" s="8">
        <f t="shared" si="116"/>
        <v>1.0526315789473684E-2</v>
      </c>
      <c r="S356" s="7">
        <v>0</v>
      </c>
      <c r="T356" s="8">
        <f t="shared" si="117"/>
        <v>0</v>
      </c>
      <c r="U356" s="7">
        <v>1</v>
      </c>
      <c r="V356" s="8">
        <f t="shared" si="118"/>
        <v>5.263157894736842E-3</v>
      </c>
      <c r="W356" s="7">
        <v>2</v>
      </c>
      <c r="X356" s="8">
        <f t="shared" si="119"/>
        <v>1.0526315789473684E-2</v>
      </c>
      <c r="Y356" s="7">
        <v>1</v>
      </c>
      <c r="Z356" s="8">
        <f t="shared" si="120"/>
        <v>5.263157894736842E-3</v>
      </c>
      <c r="AA356" s="7">
        <v>0</v>
      </c>
      <c r="AB356" s="8">
        <f t="shared" si="121"/>
        <v>0</v>
      </c>
      <c r="AC356" s="7">
        <v>0</v>
      </c>
      <c r="AD356" s="8">
        <f t="shared" si="122"/>
        <v>0</v>
      </c>
      <c r="AE356" s="7">
        <v>0</v>
      </c>
      <c r="AF356" s="8">
        <f t="shared" si="123"/>
        <v>0</v>
      </c>
      <c r="AG356" s="7">
        <v>183</v>
      </c>
      <c r="AH356" s="8">
        <f t="shared" si="124"/>
        <v>0.9631578947368421</v>
      </c>
      <c r="AI356" s="7">
        <v>7</v>
      </c>
      <c r="AJ356" s="8">
        <f t="shared" si="125"/>
        <v>3.6842105263157891E-2</v>
      </c>
      <c r="AK356" s="7">
        <v>190</v>
      </c>
      <c r="AL356" s="8">
        <f t="shared" si="126"/>
        <v>1</v>
      </c>
      <c r="AM356" s="9">
        <v>268</v>
      </c>
      <c r="AN356" s="10">
        <f t="shared" si="127"/>
        <v>0.70895522388059706</v>
      </c>
    </row>
    <row r="357" spans="1:40" x14ac:dyDescent="0.2">
      <c r="A357" s="5" t="s">
        <v>8</v>
      </c>
      <c r="B357" s="6" t="s">
        <v>364</v>
      </c>
      <c r="C357" s="7">
        <v>7</v>
      </c>
      <c r="D357" s="8">
        <f t="shared" si="109"/>
        <v>1.5317286652078774E-2</v>
      </c>
      <c r="E357" s="7">
        <v>79</v>
      </c>
      <c r="F357" s="8">
        <f t="shared" si="110"/>
        <v>0.17286652078774617</v>
      </c>
      <c r="G357" s="7">
        <v>1</v>
      </c>
      <c r="H357" s="8">
        <f t="shared" si="111"/>
        <v>2.1881838074398249E-3</v>
      </c>
      <c r="I357" s="7">
        <v>3</v>
      </c>
      <c r="J357" s="8">
        <f t="shared" si="112"/>
        <v>6.5645514223194746E-3</v>
      </c>
      <c r="K357" s="7">
        <v>2</v>
      </c>
      <c r="L357" s="8">
        <f t="shared" si="113"/>
        <v>4.3763676148796497E-3</v>
      </c>
      <c r="M357" s="7">
        <v>89</v>
      </c>
      <c r="N357" s="8">
        <f t="shared" si="114"/>
        <v>0.19474835886214442</v>
      </c>
      <c r="O357" s="7">
        <v>256</v>
      </c>
      <c r="P357" s="8">
        <f t="shared" si="115"/>
        <v>0.56017505470459517</v>
      </c>
      <c r="Q357" s="7">
        <v>2</v>
      </c>
      <c r="R357" s="8">
        <f t="shared" si="116"/>
        <v>4.3763676148796497E-3</v>
      </c>
      <c r="S357" s="7">
        <v>1</v>
      </c>
      <c r="T357" s="8">
        <f t="shared" si="117"/>
        <v>2.1881838074398249E-3</v>
      </c>
      <c r="U357" s="7">
        <v>0</v>
      </c>
      <c r="V357" s="8">
        <f t="shared" si="118"/>
        <v>0</v>
      </c>
      <c r="W357" s="7">
        <v>1</v>
      </c>
      <c r="X357" s="8">
        <f t="shared" si="119"/>
        <v>2.1881838074398249E-3</v>
      </c>
      <c r="Y357" s="7">
        <v>2</v>
      </c>
      <c r="Z357" s="8">
        <f t="shared" si="120"/>
        <v>4.3763676148796497E-3</v>
      </c>
      <c r="AA357" s="7">
        <v>0</v>
      </c>
      <c r="AB357" s="8">
        <f t="shared" si="121"/>
        <v>0</v>
      </c>
      <c r="AC357" s="7">
        <v>0</v>
      </c>
      <c r="AD357" s="8">
        <f t="shared" si="122"/>
        <v>0</v>
      </c>
      <c r="AE357" s="7">
        <v>0</v>
      </c>
      <c r="AF357" s="8">
        <f t="shared" si="123"/>
        <v>0</v>
      </c>
      <c r="AG357" s="7">
        <v>443</v>
      </c>
      <c r="AH357" s="8">
        <f t="shared" si="124"/>
        <v>0.96936542669584247</v>
      </c>
      <c r="AI357" s="7">
        <v>14</v>
      </c>
      <c r="AJ357" s="8">
        <f t="shared" si="125"/>
        <v>3.0634573304157548E-2</v>
      </c>
      <c r="AK357" s="7">
        <v>457</v>
      </c>
      <c r="AL357" s="8">
        <f t="shared" si="126"/>
        <v>1</v>
      </c>
      <c r="AM357" s="9">
        <v>563</v>
      </c>
      <c r="AN357" s="10">
        <f t="shared" si="127"/>
        <v>0.81172291296625221</v>
      </c>
    </row>
    <row r="358" spans="1:40" x14ac:dyDescent="0.2">
      <c r="A358" s="5" t="s">
        <v>8</v>
      </c>
      <c r="B358" s="6" t="s">
        <v>365</v>
      </c>
      <c r="C358" s="7">
        <v>10</v>
      </c>
      <c r="D358" s="8">
        <f t="shared" si="109"/>
        <v>2.2831050228310501E-2</v>
      </c>
      <c r="E358" s="7">
        <v>114</v>
      </c>
      <c r="F358" s="8">
        <f t="shared" si="110"/>
        <v>0.26027397260273971</v>
      </c>
      <c r="G358" s="7">
        <v>8</v>
      </c>
      <c r="H358" s="8">
        <f t="shared" si="111"/>
        <v>1.8264840182648401E-2</v>
      </c>
      <c r="I358" s="7">
        <v>4</v>
      </c>
      <c r="J358" s="8">
        <f t="shared" si="112"/>
        <v>9.1324200913242004E-3</v>
      </c>
      <c r="K358" s="7">
        <v>3</v>
      </c>
      <c r="L358" s="8">
        <f t="shared" si="113"/>
        <v>6.8493150684931503E-3</v>
      </c>
      <c r="M358" s="7">
        <v>184</v>
      </c>
      <c r="N358" s="8">
        <f t="shared" si="114"/>
        <v>0.42009132420091322</v>
      </c>
      <c r="O358" s="7">
        <v>91</v>
      </c>
      <c r="P358" s="8">
        <f t="shared" si="115"/>
        <v>0.20776255707762556</v>
      </c>
      <c r="Q358" s="7">
        <v>4</v>
      </c>
      <c r="R358" s="8">
        <f t="shared" si="116"/>
        <v>9.1324200913242004E-3</v>
      </c>
      <c r="S358" s="7">
        <v>1</v>
      </c>
      <c r="T358" s="8">
        <f t="shared" si="117"/>
        <v>2.2831050228310501E-3</v>
      </c>
      <c r="U358" s="7">
        <v>2</v>
      </c>
      <c r="V358" s="8">
        <f t="shared" si="118"/>
        <v>4.5662100456621002E-3</v>
      </c>
      <c r="W358" s="7">
        <v>2</v>
      </c>
      <c r="X358" s="8">
        <f t="shared" si="119"/>
        <v>4.5662100456621002E-3</v>
      </c>
      <c r="Y358" s="7">
        <v>5</v>
      </c>
      <c r="Z358" s="8">
        <f t="shared" si="120"/>
        <v>1.1415525114155251E-2</v>
      </c>
      <c r="AA358" s="7">
        <v>0</v>
      </c>
      <c r="AB358" s="8">
        <f t="shared" si="121"/>
        <v>0</v>
      </c>
      <c r="AC358" s="7">
        <v>1</v>
      </c>
      <c r="AD358" s="8">
        <f t="shared" si="122"/>
        <v>2.2831050228310501E-3</v>
      </c>
      <c r="AE358" s="7">
        <v>0</v>
      </c>
      <c r="AF358" s="8">
        <f t="shared" si="123"/>
        <v>0</v>
      </c>
      <c r="AG358" s="7">
        <v>429</v>
      </c>
      <c r="AH358" s="8">
        <f t="shared" si="124"/>
        <v>0.97945205479452058</v>
      </c>
      <c r="AI358" s="7">
        <v>9</v>
      </c>
      <c r="AJ358" s="8">
        <f t="shared" si="125"/>
        <v>2.0547945205479451E-2</v>
      </c>
      <c r="AK358" s="7">
        <v>438</v>
      </c>
      <c r="AL358" s="8">
        <f t="shared" si="126"/>
        <v>1</v>
      </c>
      <c r="AM358" s="9">
        <v>731</v>
      </c>
      <c r="AN358" s="10">
        <f t="shared" si="127"/>
        <v>0.59917920656634749</v>
      </c>
    </row>
    <row r="359" spans="1:40" x14ac:dyDescent="0.2">
      <c r="A359" s="5" t="s">
        <v>8</v>
      </c>
      <c r="B359" s="6" t="s">
        <v>366</v>
      </c>
      <c r="C359" s="7">
        <v>17</v>
      </c>
      <c r="D359" s="8">
        <f t="shared" si="109"/>
        <v>3.9260969976905313E-2</v>
      </c>
      <c r="E359" s="7">
        <v>102</v>
      </c>
      <c r="F359" s="8">
        <f t="shared" si="110"/>
        <v>0.23556581986143188</v>
      </c>
      <c r="G359" s="7">
        <v>1</v>
      </c>
      <c r="H359" s="8">
        <f t="shared" si="111"/>
        <v>2.3094688221709007E-3</v>
      </c>
      <c r="I359" s="7">
        <v>3</v>
      </c>
      <c r="J359" s="8">
        <f t="shared" si="112"/>
        <v>6.9284064665127024E-3</v>
      </c>
      <c r="K359" s="7">
        <v>4</v>
      </c>
      <c r="L359" s="8">
        <f t="shared" si="113"/>
        <v>9.2378752886836026E-3</v>
      </c>
      <c r="M359" s="7">
        <v>188</v>
      </c>
      <c r="N359" s="8">
        <f t="shared" si="114"/>
        <v>0.43418013856812931</v>
      </c>
      <c r="O359" s="7">
        <v>95</v>
      </c>
      <c r="P359" s="8">
        <f t="shared" si="115"/>
        <v>0.21939953810623555</v>
      </c>
      <c r="Q359" s="7">
        <v>2</v>
      </c>
      <c r="R359" s="8">
        <f t="shared" si="116"/>
        <v>4.6189376443418013E-3</v>
      </c>
      <c r="S359" s="7">
        <v>0</v>
      </c>
      <c r="T359" s="8">
        <f t="shared" si="117"/>
        <v>0</v>
      </c>
      <c r="U359" s="7">
        <v>1</v>
      </c>
      <c r="V359" s="8">
        <f t="shared" si="118"/>
        <v>2.3094688221709007E-3</v>
      </c>
      <c r="W359" s="7">
        <v>3</v>
      </c>
      <c r="X359" s="8">
        <f t="shared" si="119"/>
        <v>6.9284064665127024E-3</v>
      </c>
      <c r="Y359" s="7">
        <v>1</v>
      </c>
      <c r="Z359" s="8">
        <f t="shared" si="120"/>
        <v>2.3094688221709007E-3</v>
      </c>
      <c r="AA359" s="7">
        <v>0</v>
      </c>
      <c r="AB359" s="8">
        <f t="shared" si="121"/>
        <v>0</v>
      </c>
      <c r="AC359" s="7">
        <v>0</v>
      </c>
      <c r="AD359" s="8">
        <f t="shared" si="122"/>
        <v>0</v>
      </c>
      <c r="AE359" s="7">
        <v>0</v>
      </c>
      <c r="AF359" s="8">
        <f t="shared" si="123"/>
        <v>0</v>
      </c>
      <c r="AG359" s="7">
        <v>417</v>
      </c>
      <c r="AH359" s="8">
        <f t="shared" si="124"/>
        <v>0.96304849884526555</v>
      </c>
      <c r="AI359" s="7">
        <v>16</v>
      </c>
      <c r="AJ359" s="8">
        <f t="shared" si="125"/>
        <v>3.695150115473441E-2</v>
      </c>
      <c r="AK359" s="7">
        <v>433</v>
      </c>
      <c r="AL359" s="8">
        <f t="shared" si="126"/>
        <v>1</v>
      </c>
      <c r="AM359" s="9">
        <v>731</v>
      </c>
      <c r="AN359" s="10">
        <f t="shared" si="127"/>
        <v>0.59233926128590975</v>
      </c>
    </row>
    <row r="360" spans="1:40" x14ac:dyDescent="0.2">
      <c r="A360" s="5" t="s">
        <v>8</v>
      </c>
      <c r="B360" s="6" t="s">
        <v>367</v>
      </c>
      <c r="C360" s="7">
        <v>7</v>
      </c>
      <c r="D360" s="8">
        <f t="shared" si="109"/>
        <v>1.4830508474576272E-2</v>
      </c>
      <c r="E360" s="7">
        <v>134</v>
      </c>
      <c r="F360" s="8">
        <f t="shared" si="110"/>
        <v>0.28389830508474578</v>
      </c>
      <c r="G360" s="7">
        <v>3</v>
      </c>
      <c r="H360" s="8">
        <f t="shared" si="111"/>
        <v>6.3559322033898309E-3</v>
      </c>
      <c r="I360" s="7">
        <v>4</v>
      </c>
      <c r="J360" s="8">
        <f t="shared" si="112"/>
        <v>8.4745762711864406E-3</v>
      </c>
      <c r="K360" s="7">
        <v>4</v>
      </c>
      <c r="L360" s="8">
        <f t="shared" si="113"/>
        <v>8.4745762711864406E-3</v>
      </c>
      <c r="M360" s="7">
        <v>199</v>
      </c>
      <c r="N360" s="8">
        <f t="shared" si="114"/>
        <v>0.42161016949152541</v>
      </c>
      <c r="O360" s="7">
        <v>92</v>
      </c>
      <c r="P360" s="8">
        <f t="shared" si="115"/>
        <v>0.19491525423728814</v>
      </c>
      <c r="Q360" s="7">
        <v>4</v>
      </c>
      <c r="R360" s="8">
        <f t="shared" si="116"/>
        <v>8.4745762711864406E-3</v>
      </c>
      <c r="S360" s="7">
        <v>2</v>
      </c>
      <c r="T360" s="8">
        <f t="shared" si="117"/>
        <v>4.2372881355932203E-3</v>
      </c>
      <c r="U360" s="7">
        <v>1</v>
      </c>
      <c r="V360" s="8">
        <f t="shared" si="118"/>
        <v>2.1186440677966102E-3</v>
      </c>
      <c r="W360" s="7">
        <v>3</v>
      </c>
      <c r="X360" s="8">
        <f t="shared" si="119"/>
        <v>6.3559322033898309E-3</v>
      </c>
      <c r="Y360" s="7">
        <v>1</v>
      </c>
      <c r="Z360" s="8">
        <f t="shared" si="120"/>
        <v>2.1186440677966102E-3</v>
      </c>
      <c r="AA360" s="7">
        <v>0</v>
      </c>
      <c r="AB360" s="8">
        <f t="shared" si="121"/>
        <v>0</v>
      </c>
      <c r="AC360" s="7">
        <v>1</v>
      </c>
      <c r="AD360" s="8">
        <f t="shared" si="122"/>
        <v>2.1186440677966102E-3</v>
      </c>
      <c r="AE360" s="7">
        <v>5</v>
      </c>
      <c r="AF360" s="8">
        <f t="shared" si="123"/>
        <v>1.059322033898305E-2</v>
      </c>
      <c r="AG360" s="7">
        <v>460</v>
      </c>
      <c r="AH360" s="8">
        <f t="shared" si="124"/>
        <v>0.97457627118644063</v>
      </c>
      <c r="AI360" s="7">
        <v>12</v>
      </c>
      <c r="AJ360" s="8">
        <f t="shared" si="125"/>
        <v>2.5423728813559324E-2</v>
      </c>
      <c r="AK360" s="7">
        <v>472</v>
      </c>
      <c r="AL360" s="8">
        <f t="shared" si="126"/>
        <v>1</v>
      </c>
      <c r="AM360" s="9">
        <v>731</v>
      </c>
      <c r="AN360" s="10">
        <f t="shared" si="127"/>
        <v>0.6456908344733242</v>
      </c>
    </row>
    <row r="361" spans="1:40" x14ac:dyDescent="0.2">
      <c r="A361" s="5" t="s">
        <v>8</v>
      </c>
      <c r="B361" s="6" t="s">
        <v>368</v>
      </c>
      <c r="C361" s="7">
        <v>11</v>
      </c>
      <c r="D361" s="8">
        <f t="shared" si="109"/>
        <v>2.6128266033254157E-2</v>
      </c>
      <c r="E361" s="7">
        <v>102</v>
      </c>
      <c r="F361" s="8">
        <f t="shared" si="110"/>
        <v>0.24228028503562946</v>
      </c>
      <c r="G361" s="7">
        <v>4</v>
      </c>
      <c r="H361" s="8">
        <f t="shared" si="111"/>
        <v>9.5011876484560574E-3</v>
      </c>
      <c r="I361" s="7">
        <v>5</v>
      </c>
      <c r="J361" s="8">
        <f t="shared" si="112"/>
        <v>1.1876484560570071E-2</v>
      </c>
      <c r="K361" s="7">
        <v>8</v>
      </c>
      <c r="L361" s="8">
        <f t="shared" si="113"/>
        <v>1.9002375296912115E-2</v>
      </c>
      <c r="M361" s="7">
        <v>173</v>
      </c>
      <c r="N361" s="8">
        <f t="shared" si="114"/>
        <v>0.41092636579572445</v>
      </c>
      <c r="O361" s="7">
        <v>87</v>
      </c>
      <c r="P361" s="8">
        <f t="shared" si="115"/>
        <v>0.20665083135391923</v>
      </c>
      <c r="Q361" s="7">
        <v>5</v>
      </c>
      <c r="R361" s="8">
        <f t="shared" si="116"/>
        <v>1.1876484560570071E-2</v>
      </c>
      <c r="S361" s="7">
        <v>4</v>
      </c>
      <c r="T361" s="8">
        <f t="shared" si="117"/>
        <v>9.5011876484560574E-3</v>
      </c>
      <c r="U361" s="7">
        <v>0</v>
      </c>
      <c r="V361" s="8">
        <f t="shared" si="118"/>
        <v>0</v>
      </c>
      <c r="W361" s="7">
        <v>0</v>
      </c>
      <c r="X361" s="8">
        <f t="shared" si="119"/>
        <v>0</v>
      </c>
      <c r="Y361" s="7">
        <v>0</v>
      </c>
      <c r="Z361" s="8">
        <f t="shared" si="120"/>
        <v>0</v>
      </c>
      <c r="AA361" s="7">
        <v>0</v>
      </c>
      <c r="AB361" s="8">
        <f t="shared" si="121"/>
        <v>0</v>
      </c>
      <c r="AC361" s="7">
        <v>0</v>
      </c>
      <c r="AD361" s="8">
        <f t="shared" si="122"/>
        <v>0</v>
      </c>
      <c r="AE361" s="7">
        <v>0</v>
      </c>
      <c r="AF361" s="8">
        <f t="shared" si="123"/>
        <v>0</v>
      </c>
      <c r="AG361" s="7">
        <v>399</v>
      </c>
      <c r="AH361" s="8">
        <f t="shared" si="124"/>
        <v>0.94774346793349173</v>
      </c>
      <c r="AI361" s="7">
        <v>22</v>
      </c>
      <c r="AJ361" s="8">
        <f t="shared" si="125"/>
        <v>5.2256532066508314E-2</v>
      </c>
      <c r="AK361" s="7">
        <v>421</v>
      </c>
      <c r="AL361" s="8">
        <f t="shared" si="126"/>
        <v>1</v>
      </c>
      <c r="AM361" s="9">
        <v>731</v>
      </c>
      <c r="AN361" s="10">
        <f t="shared" si="127"/>
        <v>0.57592339261285908</v>
      </c>
    </row>
    <row r="362" spans="1:40" x14ac:dyDescent="0.2">
      <c r="A362" s="5" t="s">
        <v>8</v>
      </c>
      <c r="B362" s="6" t="s">
        <v>369</v>
      </c>
      <c r="C362" s="7">
        <v>9</v>
      </c>
      <c r="D362" s="8">
        <f t="shared" si="109"/>
        <v>2.8753993610223641E-2</v>
      </c>
      <c r="E362" s="7">
        <v>72</v>
      </c>
      <c r="F362" s="8">
        <f t="shared" si="110"/>
        <v>0.23003194888178913</v>
      </c>
      <c r="G362" s="7">
        <v>2</v>
      </c>
      <c r="H362" s="8">
        <f t="shared" si="111"/>
        <v>6.3897763578274758E-3</v>
      </c>
      <c r="I362" s="7">
        <v>5</v>
      </c>
      <c r="J362" s="8">
        <f t="shared" si="112"/>
        <v>1.5974440894568689E-2</v>
      </c>
      <c r="K362" s="7">
        <v>2</v>
      </c>
      <c r="L362" s="8">
        <f t="shared" si="113"/>
        <v>6.3897763578274758E-3</v>
      </c>
      <c r="M362" s="7">
        <v>126</v>
      </c>
      <c r="N362" s="8">
        <f t="shared" si="114"/>
        <v>0.402555910543131</v>
      </c>
      <c r="O362" s="7">
        <v>80</v>
      </c>
      <c r="P362" s="8">
        <f t="shared" si="115"/>
        <v>0.25559105431309903</v>
      </c>
      <c r="Q362" s="7">
        <v>4</v>
      </c>
      <c r="R362" s="8">
        <f t="shared" si="116"/>
        <v>1.2779552715654952E-2</v>
      </c>
      <c r="S362" s="7">
        <v>2</v>
      </c>
      <c r="T362" s="8">
        <f t="shared" si="117"/>
        <v>6.3897763578274758E-3</v>
      </c>
      <c r="U362" s="7">
        <v>2</v>
      </c>
      <c r="V362" s="8">
        <f t="shared" si="118"/>
        <v>6.3897763578274758E-3</v>
      </c>
      <c r="W362" s="7">
        <v>2</v>
      </c>
      <c r="X362" s="8">
        <f t="shared" si="119"/>
        <v>6.3897763578274758E-3</v>
      </c>
      <c r="Y362" s="7">
        <v>0</v>
      </c>
      <c r="Z362" s="8">
        <f t="shared" si="120"/>
        <v>0</v>
      </c>
      <c r="AA362" s="7">
        <v>0</v>
      </c>
      <c r="AB362" s="8">
        <f t="shared" si="121"/>
        <v>0</v>
      </c>
      <c r="AC362" s="7">
        <v>0</v>
      </c>
      <c r="AD362" s="8">
        <f t="shared" si="122"/>
        <v>0</v>
      </c>
      <c r="AE362" s="7">
        <v>0</v>
      </c>
      <c r="AF362" s="8">
        <f t="shared" si="123"/>
        <v>0</v>
      </c>
      <c r="AG362" s="7">
        <v>306</v>
      </c>
      <c r="AH362" s="8">
        <f t="shared" si="124"/>
        <v>0.97763578274760388</v>
      </c>
      <c r="AI362" s="7">
        <v>7</v>
      </c>
      <c r="AJ362" s="8">
        <f t="shared" si="125"/>
        <v>2.2364217252396165E-2</v>
      </c>
      <c r="AK362" s="7">
        <v>313</v>
      </c>
      <c r="AL362" s="8">
        <f t="shared" si="126"/>
        <v>1</v>
      </c>
      <c r="AM362" s="9">
        <v>458</v>
      </c>
      <c r="AN362" s="10">
        <f t="shared" si="127"/>
        <v>0.68340611353711789</v>
      </c>
    </row>
    <row r="363" spans="1:40" x14ac:dyDescent="0.2">
      <c r="A363" s="5" t="s">
        <v>8</v>
      </c>
      <c r="B363" s="6" t="s">
        <v>370</v>
      </c>
      <c r="C363" s="7">
        <v>5</v>
      </c>
      <c r="D363" s="8">
        <f t="shared" si="109"/>
        <v>2.4390243902439025E-2</v>
      </c>
      <c r="E363" s="7">
        <v>22</v>
      </c>
      <c r="F363" s="8">
        <f t="shared" si="110"/>
        <v>0.10731707317073171</v>
      </c>
      <c r="G363" s="7">
        <v>0</v>
      </c>
      <c r="H363" s="8">
        <f t="shared" si="111"/>
        <v>0</v>
      </c>
      <c r="I363" s="7">
        <v>5</v>
      </c>
      <c r="J363" s="8">
        <f t="shared" si="112"/>
        <v>2.4390243902439025E-2</v>
      </c>
      <c r="K363" s="7">
        <v>4</v>
      </c>
      <c r="L363" s="8">
        <f t="shared" si="113"/>
        <v>1.9512195121951219E-2</v>
      </c>
      <c r="M363" s="7">
        <v>122</v>
      </c>
      <c r="N363" s="8">
        <f t="shared" si="114"/>
        <v>0.59512195121951217</v>
      </c>
      <c r="O363" s="7">
        <v>32</v>
      </c>
      <c r="P363" s="8">
        <f t="shared" si="115"/>
        <v>0.15609756097560976</v>
      </c>
      <c r="Q363" s="7">
        <v>1</v>
      </c>
      <c r="R363" s="8">
        <f t="shared" si="116"/>
        <v>4.8780487804878049E-3</v>
      </c>
      <c r="S363" s="7">
        <v>0</v>
      </c>
      <c r="T363" s="8">
        <f t="shared" si="117"/>
        <v>0</v>
      </c>
      <c r="U363" s="7">
        <v>1</v>
      </c>
      <c r="V363" s="8">
        <f t="shared" si="118"/>
        <v>4.8780487804878049E-3</v>
      </c>
      <c r="W363" s="7">
        <v>3</v>
      </c>
      <c r="X363" s="8">
        <f t="shared" si="119"/>
        <v>1.4634146341463415E-2</v>
      </c>
      <c r="Y363" s="7">
        <v>2</v>
      </c>
      <c r="Z363" s="8">
        <f t="shared" si="120"/>
        <v>9.7560975609756097E-3</v>
      </c>
      <c r="AA363" s="7">
        <v>0</v>
      </c>
      <c r="AB363" s="8">
        <f t="shared" si="121"/>
        <v>0</v>
      </c>
      <c r="AC363" s="7">
        <v>0</v>
      </c>
      <c r="AD363" s="8">
        <f t="shared" si="122"/>
        <v>0</v>
      </c>
      <c r="AE363" s="7">
        <v>1</v>
      </c>
      <c r="AF363" s="8">
        <f t="shared" si="123"/>
        <v>4.8780487804878049E-3</v>
      </c>
      <c r="AG363" s="7">
        <v>198</v>
      </c>
      <c r="AH363" s="8">
        <f t="shared" si="124"/>
        <v>0.96585365853658534</v>
      </c>
      <c r="AI363" s="7">
        <v>7</v>
      </c>
      <c r="AJ363" s="8">
        <f t="shared" si="125"/>
        <v>3.4146341463414637E-2</v>
      </c>
      <c r="AK363" s="7">
        <v>205</v>
      </c>
      <c r="AL363" s="8">
        <f t="shared" si="126"/>
        <v>1</v>
      </c>
      <c r="AM363" s="9">
        <v>458</v>
      </c>
      <c r="AN363" s="10">
        <f t="shared" si="127"/>
        <v>0.44759825327510916</v>
      </c>
    </row>
    <row r="364" spans="1:40" x14ac:dyDescent="0.2">
      <c r="A364" s="5" t="s">
        <v>8</v>
      </c>
      <c r="B364" s="6" t="s">
        <v>371</v>
      </c>
      <c r="C364" s="7">
        <v>4</v>
      </c>
      <c r="D364" s="8">
        <f t="shared" si="109"/>
        <v>1.1661807580174927E-2</v>
      </c>
      <c r="E364" s="7">
        <v>99</v>
      </c>
      <c r="F364" s="8">
        <f t="shared" si="110"/>
        <v>0.28862973760932947</v>
      </c>
      <c r="G364" s="7">
        <v>2</v>
      </c>
      <c r="H364" s="8">
        <f t="shared" si="111"/>
        <v>5.8309037900874635E-3</v>
      </c>
      <c r="I364" s="7">
        <v>2</v>
      </c>
      <c r="J364" s="8">
        <f t="shared" si="112"/>
        <v>5.8309037900874635E-3</v>
      </c>
      <c r="K364" s="7">
        <v>4</v>
      </c>
      <c r="L364" s="8">
        <f t="shared" si="113"/>
        <v>1.1661807580174927E-2</v>
      </c>
      <c r="M364" s="7">
        <v>121</v>
      </c>
      <c r="N364" s="8">
        <f t="shared" si="114"/>
        <v>0.35276967930029157</v>
      </c>
      <c r="O364" s="7">
        <v>82</v>
      </c>
      <c r="P364" s="8">
        <f t="shared" si="115"/>
        <v>0.239067055393586</v>
      </c>
      <c r="Q364" s="7">
        <v>1</v>
      </c>
      <c r="R364" s="8">
        <f t="shared" si="116"/>
        <v>2.9154518950437317E-3</v>
      </c>
      <c r="S364" s="7">
        <v>3</v>
      </c>
      <c r="T364" s="8">
        <f t="shared" si="117"/>
        <v>8.7463556851311956E-3</v>
      </c>
      <c r="U364" s="7">
        <v>1</v>
      </c>
      <c r="V364" s="8">
        <f t="shared" si="118"/>
        <v>2.9154518950437317E-3</v>
      </c>
      <c r="W364" s="7">
        <v>7</v>
      </c>
      <c r="X364" s="8">
        <f t="shared" si="119"/>
        <v>2.0408163265306121E-2</v>
      </c>
      <c r="Y364" s="7">
        <v>2</v>
      </c>
      <c r="Z364" s="8">
        <f t="shared" si="120"/>
        <v>5.8309037900874635E-3</v>
      </c>
      <c r="AA364" s="7">
        <v>0</v>
      </c>
      <c r="AB364" s="8">
        <f t="shared" si="121"/>
        <v>0</v>
      </c>
      <c r="AC364" s="7">
        <v>0</v>
      </c>
      <c r="AD364" s="8">
        <f t="shared" si="122"/>
        <v>0</v>
      </c>
      <c r="AE364" s="7">
        <v>0</v>
      </c>
      <c r="AF364" s="8">
        <f t="shared" si="123"/>
        <v>0</v>
      </c>
      <c r="AG364" s="7">
        <v>328</v>
      </c>
      <c r="AH364" s="8">
        <f t="shared" si="124"/>
        <v>0.95626822157434399</v>
      </c>
      <c r="AI364" s="7">
        <v>15</v>
      </c>
      <c r="AJ364" s="8">
        <f t="shared" si="125"/>
        <v>4.3731778425655975E-2</v>
      </c>
      <c r="AK364" s="7">
        <v>343</v>
      </c>
      <c r="AL364" s="8">
        <f t="shared" si="126"/>
        <v>1</v>
      </c>
      <c r="AM364" s="9">
        <v>456</v>
      </c>
      <c r="AN364" s="10">
        <f t="shared" si="127"/>
        <v>0.7521929824561403</v>
      </c>
    </row>
    <row r="365" spans="1:40" x14ac:dyDescent="0.2">
      <c r="A365" s="5" t="s">
        <v>8</v>
      </c>
      <c r="B365" s="6" t="s">
        <v>372</v>
      </c>
      <c r="C365" s="7">
        <v>5</v>
      </c>
      <c r="D365" s="8">
        <f t="shared" si="109"/>
        <v>1.5384615384615385E-2</v>
      </c>
      <c r="E365" s="7">
        <v>90</v>
      </c>
      <c r="F365" s="8">
        <f t="shared" si="110"/>
        <v>0.27692307692307694</v>
      </c>
      <c r="G365" s="7">
        <v>0</v>
      </c>
      <c r="H365" s="8">
        <f t="shared" si="111"/>
        <v>0</v>
      </c>
      <c r="I365" s="7">
        <v>3</v>
      </c>
      <c r="J365" s="8">
        <f t="shared" si="112"/>
        <v>9.2307692307692316E-3</v>
      </c>
      <c r="K365" s="7">
        <v>1</v>
      </c>
      <c r="L365" s="8">
        <f t="shared" si="113"/>
        <v>3.0769230769230769E-3</v>
      </c>
      <c r="M365" s="7">
        <v>115</v>
      </c>
      <c r="N365" s="8">
        <f t="shared" si="114"/>
        <v>0.35384615384615387</v>
      </c>
      <c r="O365" s="7">
        <v>99</v>
      </c>
      <c r="P365" s="8">
        <f t="shared" si="115"/>
        <v>0.30461538461538462</v>
      </c>
      <c r="Q365" s="7">
        <v>2</v>
      </c>
      <c r="R365" s="8">
        <f t="shared" si="116"/>
        <v>6.1538461538461538E-3</v>
      </c>
      <c r="S365" s="7">
        <v>1</v>
      </c>
      <c r="T365" s="8">
        <f t="shared" si="117"/>
        <v>3.0769230769230769E-3</v>
      </c>
      <c r="U365" s="7">
        <v>1</v>
      </c>
      <c r="V365" s="8">
        <f t="shared" si="118"/>
        <v>3.0769230769230769E-3</v>
      </c>
      <c r="W365" s="7">
        <v>0</v>
      </c>
      <c r="X365" s="8">
        <f t="shared" si="119"/>
        <v>0</v>
      </c>
      <c r="Y365" s="7">
        <v>0</v>
      </c>
      <c r="Z365" s="8">
        <f t="shared" si="120"/>
        <v>0</v>
      </c>
      <c r="AA365" s="7">
        <v>0</v>
      </c>
      <c r="AB365" s="8">
        <f t="shared" si="121"/>
        <v>0</v>
      </c>
      <c r="AC365" s="7">
        <v>0</v>
      </c>
      <c r="AD365" s="8">
        <f t="shared" si="122"/>
        <v>0</v>
      </c>
      <c r="AE365" s="7">
        <v>0</v>
      </c>
      <c r="AF365" s="8">
        <f t="shared" si="123"/>
        <v>0</v>
      </c>
      <c r="AG365" s="7">
        <v>317</v>
      </c>
      <c r="AH365" s="8">
        <f t="shared" si="124"/>
        <v>0.97538461538461541</v>
      </c>
      <c r="AI365" s="7">
        <v>8</v>
      </c>
      <c r="AJ365" s="8">
        <f t="shared" si="125"/>
        <v>2.4615384615384615E-2</v>
      </c>
      <c r="AK365" s="7">
        <v>325</v>
      </c>
      <c r="AL365" s="8">
        <f t="shared" si="126"/>
        <v>1</v>
      </c>
      <c r="AM365" s="9">
        <v>456</v>
      </c>
      <c r="AN365" s="10">
        <f t="shared" si="127"/>
        <v>0.71271929824561409</v>
      </c>
    </row>
    <row r="366" spans="1:40" x14ac:dyDescent="0.2">
      <c r="A366" s="5" t="s">
        <v>8</v>
      </c>
      <c r="B366" s="6" t="s">
        <v>373</v>
      </c>
      <c r="C366" s="7">
        <v>20</v>
      </c>
      <c r="D366" s="8">
        <f t="shared" si="109"/>
        <v>4.0404040404040407E-2</v>
      </c>
      <c r="E366" s="7">
        <v>120</v>
      </c>
      <c r="F366" s="8">
        <f t="shared" si="110"/>
        <v>0.24242424242424243</v>
      </c>
      <c r="G366" s="7">
        <v>7</v>
      </c>
      <c r="H366" s="8">
        <f t="shared" si="111"/>
        <v>1.4141414141414142E-2</v>
      </c>
      <c r="I366" s="7">
        <v>9</v>
      </c>
      <c r="J366" s="8">
        <f t="shared" si="112"/>
        <v>1.8181818181818181E-2</v>
      </c>
      <c r="K366" s="7">
        <v>0</v>
      </c>
      <c r="L366" s="8">
        <f t="shared" si="113"/>
        <v>0</v>
      </c>
      <c r="M366" s="7">
        <v>141</v>
      </c>
      <c r="N366" s="8">
        <f t="shared" si="114"/>
        <v>0.28484848484848485</v>
      </c>
      <c r="O366" s="7">
        <v>165</v>
      </c>
      <c r="P366" s="8">
        <f t="shared" si="115"/>
        <v>0.33333333333333331</v>
      </c>
      <c r="Q366" s="7">
        <v>4</v>
      </c>
      <c r="R366" s="8">
        <f t="shared" si="116"/>
        <v>8.0808080808080808E-3</v>
      </c>
      <c r="S366" s="7">
        <v>4</v>
      </c>
      <c r="T366" s="8">
        <f t="shared" si="117"/>
        <v>8.0808080808080808E-3</v>
      </c>
      <c r="U366" s="7">
        <v>1</v>
      </c>
      <c r="V366" s="8">
        <f t="shared" si="118"/>
        <v>2.0202020202020202E-3</v>
      </c>
      <c r="W366" s="7">
        <v>5</v>
      </c>
      <c r="X366" s="8">
        <f t="shared" si="119"/>
        <v>1.0101010101010102E-2</v>
      </c>
      <c r="Y366" s="7">
        <v>2</v>
      </c>
      <c r="Z366" s="8">
        <f t="shared" si="120"/>
        <v>4.0404040404040404E-3</v>
      </c>
      <c r="AA366" s="7">
        <v>0</v>
      </c>
      <c r="AB366" s="8">
        <f t="shared" si="121"/>
        <v>0</v>
      </c>
      <c r="AC366" s="7">
        <v>0</v>
      </c>
      <c r="AD366" s="8">
        <f t="shared" si="122"/>
        <v>0</v>
      </c>
      <c r="AE366" s="7">
        <v>0</v>
      </c>
      <c r="AF366" s="8">
        <f t="shared" si="123"/>
        <v>0</v>
      </c>
      <c r="AG366" s="7">
        <v>478</v>
      </c>
      <c r="AH366" s="8">
        <f t="shared" si="124"/>
        <v>0.96565656565656566</v>
      </c>
      <c r="AI366" s="7">
        <v>17</v>
      </c>
      <c r="AJ366" s="8">
        <f t="shared" si="125"/>
        <v>3.4343434343434343E-2</v>
      </c>
      <c r="AK366" s="7">
        <v>495</v>
      </c>
      <c r="AL366" s="8">
        <f t="shared" si="126"/>
        <v>1</v>
      </c>
      <c r="AM366" s="9">
        <v>687</v>
      </c>
      <c r="AN366" s="10">
        <f t="shared" si="127"/>
        <v>0.72052401746724892</v>
      </c>
    </row>
    <row r="367" spans="1:40" x14ac:dyDescent="0.2">
      <c r="A367" s="5" t="s">
        <v>8</v>
      </c>
      <c r="B367" s="6" t="s">
        <v>374</v>
      </c>
      <c r="C367" s="7">
        <v>21</v>
      </c>
      <c r="D367" s="8">
        <f t="shared" si="109"/>
        <v>4.6875E-2</v>
      </c>
      <c r="E367" s="7">
        <v>148</v>
      </c>
      <c r="F367" s="8">
        <f t="shared" si="110"/>
        <v>0.33035714285714285</v>
      </c>
      <c r="G367" s="7">
        <v>2</v>
      </c>
      <c r="H367" s="8">
        <f t="shared" si="111"/>
        <v>4.464285714285714E-3</v>
      </c>
      <c r="I367" s="7">
        <v>14</v>
      </c>
      <c r="J367" s="8">
        <f t="shared" si="112"/>
        <v>3.125E-2</v>
      </c>
      <c r="K367" s="7">
        <v>3</v>
      </c>
      <c r="L367" s="8">
        <f t="shared" si="113"/>
        <v>6.6964285714285711E-3</v>
      </c>
      <c r="M367" s="7">
        <v>131</v>
      </c>
      <c r="N367" s="8">
        <f t="shared" si="114"/>
        <v>0.2924107142857143</v>
      </c>
      <c r="O367" s="7">
        <v>98</v>
      </c>
      <c r="P367" s="8">
        <f t="shared" si="115"/>
        <v>0.21875</v>
      </c>
      <c r="Q367" s="7">
        <v>2</v>
      </c>
      <c r="R367" s="8">
        <f t="shared" si="116"/>
        <v>4.464285714285714E-3</v>
      </c>
      <c r="S367" s="7">
        <v>2</v>
      </c>
      <c r="T367" s="8">
        <f t="shared" si="117"/>
        <v>4.464285714285714E-3</v>
      </c>
      <c r="U367" s="7">
        <v>0</v>
      </c>
      <c r="V367" s="8">
        <f t="shared" si="118"/>
        <v>0</v>
      </c>
      <c r="W367" s="7">
        <v>2</v>
      </c>
      <c r="X367" s="8">
        <f t="shared" si="119"/>
        <v>4.464285714285714E-3</v>
      </c>
      <c r="Y367" s="7">
        <v>4</v>
      </c>
      <c r="Z367" s="8">
        <f t="shared" si="120"/>
        <v>8.9285714285714281E-3</v>
      </c>
      <c r="AA367" s="7">
        <v>0</v>
      </c>
      <c r="AB367" s="8">
        <f t="shared" si="121"/>
        <v>0</v>
      </c>
      <c r="AC367" s="7">
        <v>0</v>
      </c>
      <c r="AD367" s="8">
        <f t="shared" si="122"/>
        <v>0</v>
      </c>
      <c r="AE367" s="7">
        <v>0</v>
      </c>
      <c r="AF367" s="8">
        <f t="shared" si="123"/>
        <v>0</v>
      </c>
      <c r="AG367" s="7">
        <v>427</v>
      </c>
      <c r="AH367" s="8">
        <f t="shared" si="124"/>
        <v>0.953125</v>
      </c>
      <c r="AI367" s="7">
        <v>21</v>
      </c>
      <c r="AJ367" s="8">
        <f t="shared" si="125"/>
        <v>4.6875E-2</v>
      </c>
      <c r="AK367" s="7">
        <v>448</v>
      </c>
      <c r="AL367" s="8">
        <f t="shared" si="126"/>
        <v>1</v>
      </c>
      <c r="AM367" s="9">
        <v>686</v>
      </c>
      <c r="AN367" s="10">
        <f t="shared" si="127"/>
        <v>0.65306122448979587</v>
      </c>
    </row>
    <row r="368" spans="1:40" x14ac:dyDescent="0.2">
      <c r="A368" s="5" t="s">
        <v>8</v>
      </c>
      <c r="B368" s="6" t="s">
        <v>375</v>
      </c>
      <c r="C368" s="7">
        <v>15</v>
      </c>
      <c r="D368" s="8">
        <f t="shared" si="109"/>
        <v>3.2327586206896554E-2</v>
      </c>
      <c r="E368" s="7">
        <v>138</v>
      </c>
      <c r="F368" s="8">
        <f t="shared" si="110"/>
        <v>0.29741379310344829</v>
      </c>
      <c r="G368" s="7">
        <v>8</v>
      </c>
      <c r="H368" s="8">
        <f t="shared" si="111"/>
        <v>1.7241379310344827E-2</v>
      </c>
      <c r="I368" s="7">
        <v>13</v>
      </c>
      <c r="J368" s="8">
        <f t="shared" si="112"/>
        <v>2.8017241379310345E-2</v>
      </c>
      <c r="K368" s="7">
        <v>7</v>
      </c>
      <c r="L368" s="8">
        <f t="shared" si="113"/>
        <v>1.5086206896551725E-2</v>
      </c>
      <c r="M368" s="7">
        <v>101</v>
      </c>
      <c r="N368" s="8">
        <f t="shared" si="114"/>
        <v>0.21767241379310345</v>
      </c>
      <c r="O368" s="7">
        <v>154</v>
      </c>
      <c r="P368" s="8">
        <f t="shared" si="115"/>
        <v>0.33189655172413796</v>
      </c>
      <c r="Q368" s="7">
        <v>4</v>
      </c>
      <c r="R368" s="8">
        <f t="shared" si="116"/>
        <v>8.6206896551724137E-3</v>
      </c>
      <c r="S368" s="7">
        <v>4</v>
      </c>
      <c r="T368" s="8">
        <f t="shared" si="117"/>
        <v>8.6206896551724137E-3</v>
      </c>
      <c r="U368" s="7">
        <v>0</v>
      </c>
      <c r="V368" s="8">
        <f t="shared" si="118"/>
        <v>0</v>
      </c>
      <c r="W368" s="7">
        <v>2</v>
      </c>
      <c r="X368" s="8">
        <f t="shared" si="119"/>
        <v>4.3103448275862068E-3</v>
      </c>
      <c r="Y368" s="7">
        <v>4</v>
      </c>
      <c r="Z368" s="8">
        <f t="shared" si="120"/>
        <v>8.6206896551724137E-3</v>
      </c>
      <c r="AA368" s="7">
        <v>0</v>
      </c>
      <c r="AB368" s="8">
        <f t="shared" si="121"/>
        <v>0</v>
      </c>
      <c r="AC368" s="7">
        <v>2</v>
      </c>
      <c r="AD368" s="8">
        <f t="shared" si="122"/>
        <v>4.3103448275862068E-3</v>
      </c>
      <c r="AE368" s="7">
        <v>0</v>
      </c>
      <c r="AF368" s="8">
        <f t="shared" si="123"/>
        <v>0</v>
      </c>
      <c r="AG368" s="7">
        <v>452</v>
      </c>
      <c r="AH368" s="8">
        <f t="shared" si="124"/>
        <v>0.97413793103448276</v>
      </c>
      <c r="AI368" s="7">
        <v>12</v>
      </c>
      <c r="AJ368" s="8">
        <f t="shared" si="125"/>
        <v>2.5862068965517241E-2</v>
      </c>
      <c r="AK368" s="7">
        <v>464</v>
      </c>
      <c r="AL368" s="8">
        <f t="shared" si="126"/>
        <v>1</v>
      </c>
      <c r="AM368" s="9">
        <v>686</v>
      </c>
      <c r="AN368" s="10">
        <f t="shared" si="127"/>
        <v>0.67638483965014573</v>
      </c>
    </row>
    <row r="369" spans="1:40" x14ac:dyDescent="0.2">
      <c r="A369" s="5" t="s">
        <v>8</v>
      </c>
      <c r="B369" s="6" t="s">
        <v>376</v>
      </c>
      <c r="C369" s="7">
        <v>13</v>
      </c>
      <c r="D369" s="8">
        <f t="shared" si="109"/>
        <v>3.0023094688221709E-2</v>
      </c>
      <c r="E369" s="7">
        <v>99</v>
      </c>
      <c r="F369" s="8">
        <f t="shared" si="110"/>
        <v>0.22863741339491916</v>
      </c>
      <c r="G369" s="7">
        <v>8</v>
      </c>
      <c r="H369" s="8">
        <f t="shared" si="111"/>
        <v>1.8475750577367205E-2</v>
      </c>
      <c r="I369" s="7">
        <v>10</v>
      </c>
      <c r="J369" s="8">
        <f t="shared" si="112"/>
        <v>2.3094688221709007E-2</v>
      </c>
      <c r="K369" s="7">
        <v>3</v>
      </c>
      <c r="L369" s="8">
        <f t="shared" si="113"/>
        <v>6.9284064665127024E-3</v>
      </c>
      <c r="M369" s="7">
        <v>122</v>
      </c>
      <c r="N369" s="8">
        <f t="shared" si="114"/>
        <v>0.28175519630484991</v>
      </c>
      <c r="O369" s="7">
        <v>152</v>
      </c>
      <c r="P369" s="8">
        <f t="shared" si="115"/>
        <v>0.3510392609699769</v>
      </c>
      <c r="Q369" s="7">
        <v>3</v>
      </c>
      <c r="R369" s="8">
        <f t="shared" si="116"/>
        <v>6.9284064665127024E-3</v>
      </c>
      <c r="S369" s="7">
        <v>0</v>
      </c>
      <c r="T369" s="8">
        <f t="shared" si="117"/>
        <v>0</v>
      </c>
      <c r="U369" s="7">
        <v>0</v>
      </c>
      <c r="V369" s="8">
        <f t="shared" si="118"/>
        <v>0</v>
      </c>
      <c r="W369" s="7">
        <v>5</v>
      </c>
      <c r="X369" s="8">
        <f t="shared" si="119"/>
        <v>1.1547344110854504E-2</v>
      </c>
      <c r="Y369" s="7">
        <v>0</v>
      </c>
      <c r="Z369" s="8">
        <f t="shared" si="120"/>
        <v>0</v>
      </c>
      <c r="AA369" s="7">
        <v>0</v>
      </c>
      <c r="AB369" s="8">
        <f t="shared" si="121"/>
        <v>0</v>
      </c>
      <c r="AC369" s="7">
        <v>0</v>
      </c>
      <c r="AD369" s="8">
        <f t="shared" si="122"/>
        <v>0</v>
      </c>
      <c r="AE369" s="7">
        <v>0</v>
      </c>
      <c r="AF369" s="8">
        <f t="shared" si="123"/>
        <v>0</v>
      </c>
      <c r="AG369" s="7">
        <v>415</v>
      </c>
      <c r="AH369" s="8">
        <f t="shared" si="124"/>
        <v>0.95842956120092382</v>
      </c>
      <c r="AI369" s="7">
        <v>18</v>
      </c>
      <c r="AJ369" s="8">
        <f t="shared" si="125"/>
        <v>4.1570438799076209E-2</v>
      </c>
      <c r="AK369" s="7">
        <v>433</v>
      </c>
      <c r="AL369" s="8">
        <f t="shared" si="126"/>
        <v>1</v>
      </c>
      <c r="AM369" s="9">
        <v>686</v>
      </c>
      <c r="AN369" s="10">
        <f t="shared" si="127"/>
        <v>0.63119533527696792</v>
      </c>
    </row>
    <row r="370" spans="1:40" x14ac:dyDescent="0.2">
      <c r="A370" s="5" t="s">
        <v>8</v>
      </c>
      <c r="B370" s="6" t="s">
        <v>377</v>
      </c>
      <c r="C370" s="7">
        <v>13</v>
      </c>
      <c r="D370" s="8">
        <f t="shared" si="109"/>
        <v>4.4982698961937718E-2</v>
      </c>
      <c r="E370" s="7">
        <v>63</v>
      </c>
      <c r="F370" s="8">
        <f t="shared" si="110"/>
        <v>0.2179930795847751</v>
      </c>
      <c r="G370" s="7">
        <v>0</v>
      </c>
      <c r="H370" s="8">
        <f t="shared" si="111"/>
        <v>0</v>
      </c>
      <c r="I370" s="7">
        <v>8</v>
      </c>
      <c r="J370" s="8">
        <f t="shared" si="112"/>
        <v>2.768166089965398E-2</v>
      </c>
      <c r="K370" s="7">
        <v>1</v>
      </c>
      <c r="L370" s="8">
        <f t="shared" si="113"/>
        <v>3.4602076124567475E-3</v>
      </c>
      <c r="M370" s="7">
        <v>91</v>
      </c>
      <c r="N370" s="8">
        <f t="shared" si="114"/>
        <v>0.31487889273356401</v>
      </c>
      <c r="O370" s="7">
        <v>103</v>
      </c>
      <c r="P370" s="8">
        <f t="shared" si="115"/>
        <v>0.356401384083045</v>
      </c>
      <c r="Q370" s="7">
        <v>0</v>
      </c>
      <c r="R370" s="8">
        <f t="shared" si="116"/>
        <v>0</v>
      </c>
      <c r="S370" s="7">
        <v>0</v>
      </c>
      <c r="T370" s="8">
        <f t="shared" si="117"/>
        <v>0</v>
      </c>
      <c r="U370" s="7">
        <v>1</v>
      </c>
      <c r="V370" s="8">
        <f t="shared" si="118"/>
        <v>3.4602076124567475E-3</v>
      </c>
      <c r="W370" s="7">
        <v>3</v>
      </c>
      <c r="X370" s="8">
        <f t="shared" si="119"/>
        <v>1.0380622837370242E-2</v>
      </c>
      <c r="Y370" s="7">
        <v>0</v>
      </c>
      <c r="Z370" s="8">
        <f t="shared" si="120"/>
        <v>0</v>
      </c>
      <c r="AA370" s="7">
        <v>0</v>
      </c>
      <c r="AB370" s="8">
        <f t="shared" si="121"/>
        <v>0</v>
      </c>
      <c r="AC370" s="7">
        <v>0</v>
      </c>
      <c r="AD370" s="8">
        <f t="shared" si="122"/>
        <v>0</v>
      </c>
      <c r="AE370" s="7">
        <v>0</v>
      </c>
      <c r="AF370" s="8">
        <f t="shared" si="123"/>
        <v>0</v>
      </c>
      <c r="AG370" s="7">
        <v>283</v>
      </c>
      <c r="AH370" s="8">
        <f t="shared" si="124"/>
        <v>0.97923875432525953</v>
      </c>
      <c r="AI370" s="7">
        <v>6</v>
      </c>
      <c r="AJ370" s="8">
        <f t="shared" si="125"/>
        <v>2.0761245674740483E-2</v>
      </c>
      <c r="AK370" s="7">
        <v>289</v>
      </c>
      <c r="AL370" s="8">
        <f t="shared" si="126"/>
        <v>1</v>
      </c>
      <c r="AM370" s="9">
        <v>382</v>
      </c>
      <c r="AN370" s="10">
        <f t="shared" si="127"/>
        <v>0.75654450261780104</v>
      </c>
    </row>
    <row r="371" spans="1:40" x14ac:dyDescent="0.2">
      <c r="A371" s="5" t="s">
        <v>8</v>
      </c>
      <c r="B371" s="6" t="s">
        <v>378</v>
      </c>
      <c r="C371" s="7">
        <v>2</v>
      </c>
      <c r="D371" s="8">
        <f t="shared" si="109"/>
        <v>1.0416666666666666E-2</v>
      </c>
      <c r="E371" s="7">
        <v>67</v>
      </c>
      <c r="F371" s="8">
        <f t="shared" si="110"/>
        <v>0.34895833333333331</v>
      </c>
      <c r="G371" s="7">
        <v>0</v>
      </c>
      <c r="H371" s="8">
        <f t="shared" si="111"/>
        <v>0</v>
      </c>
      <c r="I371" s="7">
        <v>4</v>
      </c>
      <c r="J371" s="8">
        <f t="shared" si="112"/>
        <v>2.0833333333333332E-2</v>
      </c>
      <c r="K371" s="7">
        <v>0</v>
      </c>
      <c r="L371" s="8">
        <f t="shared" si="113"/>
        <v>0</v>
      </c>
      <c r="M371" s="7">
        <v>57</v>
      </c>
      <c r="N371" s="8">
        <f t="shared" si="114"/>
        <v>0.296875</v>
      </c>
      <c r="O371" s="7">
        <v>54</v>
      </c>
      <c r="P371" s="8">
        <f t="shared" si="115"/>
        <v>0.28125</v>
      </c>
      <c r="Q371" s="7">
        <v>2</v>
      </c>
      <c r="R371" s="8">
        <f t="shared" si="116"/>
        <v>1.0416666666666666E-2</v>
      </c>
      <c r="S371" s="7">
        <v>1</v>
      </c>
      <c r="T371" s="8">
        <f t="shared" si="117"/>
        <v>5.208333333333333E-3</v>
      </c>
      <c r="U371" s="7">
        <v>2</v>
      </c>
      <c r="V371" s="8">
        <f t="shared" si="118"/>
        <v>1.0416666666666666E-2</v>
      </c>
      <c r="W371" s="7">
        <v>0</v>
      </c>
      <c r="X371" s="8">
        <f t="shared" si="119"/>
        <v>0</v>
      </c>
      <c r="Y371" s="7">
        <v>0</v>
      </c>
      <c r="Z371" s="8">
        <f t="shared" si="120"/>
        <v>0</v>
      </c>
      <c r="AA371" s="7">
        <v>0</v>
      </c>
      <c r="AB371" s="8">
        <f t="shared" si="121"/>
        <v>0</v>
      </c>
      <c r="AC371" s="7">
        <v>0</v>
      </c>
      <c r="AD371" s="8">
        <f t="shared" si="122"/>
        <v>0</v>
      </c>
      <c r="AE371" s="7">
        <v>0</v>
      </c>
      <c r="AF371" s="8">
        <f t="shared" si="123"/>
        <v>0</v>
      </c>
      <c r="AG371" s="7">
        <v>189</v>
      </c>
      <c r="AH371" s="8">
        <f t="shared" si="124"/>
        <v>0.984375</v>
      </c>
      <c r="AI371" s="7">
        <v>3</v>
      </c>
      <c r="AJ371" s="8">
        <f t="shared" si="125"/>
        <v>1.5625E-2</v>
      </c>
      <c r="AK371" s="7">
        <v>192</v>
      </c>
      <c r="AL371" s="8">
        <f t="shared" si="126"/>
        <v>1</v>
      </c>
      <c r="AM371" s="9">
        <v>250</v>
      </c>
      <c r="AN371" s="10">
        <f t="shared" si="127"/>
        <v>0.76800000000000002</v>
      </c>
    </row>
    <row r="372" spans="1:40" x14ac:dyDescent="0.2">
      <c r="A372" s="5" t="s">
        <v>8</v>
      </c>
      <c r="B372" s="6" t="s">
        <v>379</v>
      </c>
      <c r="C372" s="7">
        <v>11</v>
      </c>
      <c r="D372" s="8">
        <f t="shared" si="109"/>
        <v>3.9145907473309607E-2</v>
      </c>
      <c r="E372" s="7">
        <v>89</v>
      </c>
      <c r="F372" s="8">
        <f t="shared" si="110"/>
        <v>0.31672597864768681</v>
      </c>
      <c r="G372" s="7">
        <v>4</v>
      </c>
      <c r="H372" s="8">
        <f t="shared" si="111"/>
        <v>1.4234875444839857E-2</v>
      </c>
      <c r="I372" s="7">
        <v>2</v>
      </c>
      <c r="J372" s="8">
        <f t="shared" si="112"/>
        <v>7.1174377224199285E-3</v>
      </c>
      <c r="K372" s="7">
        <v>2</v>
      </c>
      <c r="L372" s="8">
        <f t="shared" si="113"/>
        <v>7.1174377224199285E-3</v>
      </c>
      <c r="M372" s="7">
        <v>52</v>
      </c>
      <c r="N372" s="8">
        <f t="shared" si="114"/>
        <v>0.18505338078291814</v>
      </c>
      <c r="O372" s="7">
        <v>95</v>
      </c>
      <c r="P372" s="8">
        <f t="shared" si="115"/>
        <v>0.33807829181494664</v>
      </c>
      <c r="Q372" s="7">
        <v>3</v>
      </c>
      <c r="R372" s="8">
        <f t="shared" si="116"/>
        <v>1.0676156583629894E-2</v>
      </c>
      <c r="S372" s="7">
        <v>5</v>
      </c>
      <c r="T372" s="8">
        <f t="shared" si="117"/>
        <v>1.7793594306049824E-2</v>
      </c>
      <c r="U372" s="7">
        <v>0</v>
      </c>
      <c r="V372" s="8">
        <f t="shared" si="118"/>
        <v>0</v>
      </c>
      <c r="W372" s="7">
        <v>2</v>
      </c>
      <c r="X372" s="8">
        <f t="shared" si="119"/>
        <v>7.1174377224199285E-3</v>
      </c>
      <c r="Y372" s="7">
        <v>2</v>
      </c>
      <c r="Z372" s="8">
        <f t="shared" si="120"/>
        <v>7.1174377224199285E-3</v>
      </c>
      <c r="AA372" s="7">
        <v>0</v>
      </c>
      <c r="AB372" s="8">
        <f t="shared" si="121"/>
        <v>0</v>
      </c>
      <c r="AC372" s="7">
        <v>0</v>
      </c>
      <c r="AD372" s="8">
        <f t="shared" si="122"/>
        <v>0</v>
      </c>
      <c r="AE372" s="7">
        <v>0</v>
      </c>
      <c r="AF372" s="8">
        <f t="shared" si="123"/>
        <v>0</v>
      </c>
      <c r="AG372" s="7">
        <v>267</v>
      </c>
      <c r="AH372" s="8">
        <f t="shared" si="124"/>
        <v>0.95017793594306055</v>
      </c>
      <c r="AI372" s="7">
        <v>14</v>
      </c>
      <c r="AJ372" s="8">
        <f t="shared" si="125"/>
        <v>4.9822064056939501E-2</v>
      </c>
      <c r="AK372" s="7">
        <v>281</v>
      </c>
      <c r="AL372" s="8">
        <f t="shared" si="126"/>
        <v>1</v>
      </c>
      <c r="AM372" s="9">
        <v>423</v>
      </c>
      <c r="AN372" s="10">
        <f t="shared" si="127"/>
        <v>0.6643026004728132</v>
      </c>
    </row>
    <row r="373" spans="1:40" x14ac:dyDescent="0.2">
      <c r="A373" s="5" t="s">
        <v>8</v>
      </c>
      <c r="B373" s="6" t="s">
        <v>380</v>
      </c>
      <c r="C373" s="7">
        <v>7</v>
      </c>
      <c r="D373" s="8">
        <f t="shared" si="109"/>
        <v>2.8571428571428571E-2</v>
      </c>
      <c r="E373" s="7">
        <v>57</v>
      </c>
      <c r="F373" s="8">
        <f t="shared" si="110"/>
        <v>0.23265306122448978</v>
      </c>
      <c r="G373" s="7">
        <v>3</v>
      </c>
      <c r="H373" s="8">
        <f t="shared" si="111"/>
        <v>1.2244897959183673E-2</v>
      </c>
      <c r="I373" s="7">
        <v>5</v>
      </c>
      <c r="J373" s="8">
        <f t="shared" si="112"/>
        <v>2.0408163265306121E-2</v>
      </c>
      <c r="K373" s="7">
        <v>4</v>
      </c>
      <c r="L373" s="8">
        <f t="shared" si="113"/>
        <v>1.6326530612244899E-2</v>
      </c>
      <c r="M373" s="7">
        <v>46</v>
      </c>
      <c r="N373" s="8">
        <f t="shared" si="114"/>
        <v>0.18775510204081633</v>
      </c>
      <c r="O373" s="7">
        <v>107</v>
      </c>
      <c r="P373" s="8">
        <f t="shared" si="115"/>
        <v>0.43673469387755104</v>
      </c>
      <c r="Q373" s="7">
        <v>5</v>
      </c>
      <c r="R373" s="8">
        <f t="shared" si="116"/>
        <v>2.0408163265306121E-2</v>
      </c>
      <c r="S373" s="7">
        <v>3</v>
      </c>
      <c r="T373" s="8">
        <f t="shared" si="117"/>
        <v>1.2244897959183673E-2</v>
      </c>
      <c r="U373" s="7">
        <v>1</v>
      </c>
      <c r="V373" s="8">
        <f t="shared" si="118"/>
        <v>4.0816326530612249E-3</v>
      </c>
      <c r="W373" s="7">
        <v>0</v>
      </c>
      <c r="X373" s="8">
        <f t="shared" si="119"/>
        <v>0</v>
      </c>
      <c r="Y373" s="7">
        <v>0</v>
      </c>
      <c r="Z373" s="8">
        <f t="shared" si="120"/>
        <v>0</v>
      </c>
      <c r="AA373" s="7">
        <v>0</v>
      </c>
      <c r="AB373" s="8">
        <f t="shared" si="121"/>
        <v>0</v>
      </c>
      <c r="AC373" s="7">
        <v>0</v>
      </c>
      <c r="AD373" s="8">
        <f t="shared" si="122"/>
        <v>0</v>
      </c>
      <c r="AE373" s="7">
        <v>0</v>
      </c>
      <c r="AF373" s="8">
        <f t="shared" si="123"/>
        <v>0</v>
      </c>
      <c r="AG373" s="7">
        <v>238</v>
      </c>
      <c r="AH373" s="8">
        <f t="shared" si="124"/>
        <v>0.97142857142857142</v>
      </c>
      <c r="AI373" s="7">
        <v>7</v>
      </c>
      <c r="AJ373" s="8">
        <f t="shared" si="125"/>
        <v>2.8571428571428571E-2</v>
      </c>
      <c r="AK373" s="7">
        <v>245</v>
      </c>
      <c r="AL373" s="8">
        <f t="shared" si="126"/>
        <v>1</v>
      </c>
      <c r="AM373" s="9">
        <v>422</v>
      </c>
      <c r="AN373" s="10">
        <f t="shared" si="127"/>
        <v>0.58056872037914697</v>
      </c>
    </row>
    <row r="374" spans="1:40" x14ac:dyDescent="0.2">
      <c r="A374" s="5" t="s">
        <v>8</v>
      </c>
      <c r="B374" s="6" t="s">
        <v>381</v>
      </c>
      <c r="C374" s="7">
        <v>34</v>
      </c>
      <c r="D374" s="8">
        <f t="shared" si="109"/>
        <v>8.2725060827250604E-2</v>
      </c>
      <c r="E374" s="7">
        <v>112</v>
      </c>
      <c r="F374" s="8">
        <f t="shared" si="110"/>
        <v>0.27250608272506083</v>
      </c>
      <c r="G374" s="7">
        <v>2</v>
      </c>
      <c r="H374" s="8">
        <f t="shared" si="111"/>
        <v>4.8661800486618006E-3</v>
      </c>
      <c r="I374" s="7">
        <v>5</v>
      </c>
      <c r="J374" s="8">
        <f t="shared" si="112"/>
        <v>1.2165450121654502E-2</v>
      </c>
      <c r="K374" s="7">
        <v>4</v>
      </c>
      <c r="L374" s="8">
        <f t="shared" si="113"/>
        <v>9.7323600973236012E-3</v>
      </c>
      <c r="M374" s="7">
        <v>120</v>
      </c>
      <c r="N374" s="8">
        <f t="shared" si="114"/>
        <v>0.29197080291970801</v>
      </c>
      <c r="O374" s="7">
        <v>115</v>
      </c>
      <c r="P374" s="8">
        <f t="shared" si="115"/>
        <v>0.27980535279805352</v>
      </c>
      <c r="Q374" s="7">
        <v>3</v>
      </c>
      <c r="R374" s="8">
        <f t="shared" si="116"/>
        <v>7.2992700729927005E-3</v>
      </c>
      <c r="S374" s="7">
        <v>2</v>
      </c>
      <c r="T374" s="8">
        <f t="shared" si="117"/>
        <v>4.8661800486618006E-3</v>
      </c>
      <c r="U374" s="7">
        <v>2</v>
      </c>
      <c r="V374" s="8">
        <f t="shared" si="118"/>
        <v>4.8661800486618006E-3</v>
      </c>
      <c r="W374" s="7">
        <v>1</v>
      </c>
      <c r="X374" s="8">
        <f t="shared" si="119"/>
        <v>2.4330900243309003E-3</v>
      </c>
      <c r="Y374" s="7">
        <v>2</v>
      </c>
      <c r="Z374" s="8">
        <f t="shared" si="120"/>
        <v>4.8661800486618006E-3</v>
      </c>
      <c r="AA374" s="7">
        <v>0</v>
      </c>
      <c r="AB374" s="8">
        <f t="shared" si="121"/>
        <v>0</v>
      </c>
      <c r="AC374" s="7">
        <v>0</v>
      </c>
      <c r="AD374" s="8">
        <f t="shared" si="122"/>
        <v>0</v>
      </c>
      <c r="AE374" s="7">
        <v>0</v>
      </c>
      <c r="AF374" s="8">
        <f t="shared" si="123"/>
        <v>0</v>
      </c>
      <c r="AG374" s="7">
        <v>402</v>
      </c>
      <c r="AH374" s="8">
        <f t="shared" si="124"/>
        <v>0.97810218978102192</v>
      </c>
      <c r="AI374" s="7">
        <v>9</v>
      </c>
      <c r="AJ374" s="8">
        <f t="shared" si="125"/>
        <v>2.1897810218978103E-2</v>
      </c>
      <c r="AK374" s="7">
        <v>411</v>
      </c>
      <c r="AL374" s="8">
        <f t="shared" si="126"/>
        <v>1</v>
      </c>
      <c r="AM374" s="9">
        <v>491</v>
      </c>
      <c r="AN374" s="10">
        <f t="shared" si="127"/>
        <v>0.83706720977596738</v>
      </c>
    </row>
    <row r="375" spans="1:40" x14ac:dyDescent="0.2">
      <c r="A375" s="5" t="s">
        <v>408</v>
      </c>
      <c r="B375" s="6" t="s">
        <v>409</v>
      </c>
      <c r="C375" s="7">
        <v>6</v>
      </c>
      <c r="D375" s="8">
        <f t="shared" si="109"/>
        <v>1.3392857142857142E-2</v>
      </c>
      <c r="E375" s="7">
        <v>109</v>
      </c>
      <c r="F375" s="8">
        <f t="shared" si="110"/>
        <v>0.24330357142857142</v>
      </c>
      <c r="G375" s="7">
        <v>0</v>
      </c>
      <c r="H375" s="8">
        <f t="shared" si="111"/>
        <v>0</v>
      </c>
      <c r="I375" s="7">
        <v>3</v>
      </c>
      <c r="J375" s="8">
        <f t="shared" si="112"/>
        <v>6.6964285714285711E-3</v>
      </c>
      <c r="K375" s="7">
        <v>3</v>
      </c>
      <c r="L375" s="8">
        <f t="shared" si="113"/>
        <v>6.6964285714285711E-3</v>
      </c>
      <c r="M375" s="7">
        <v>150</v>
      </c>
      <c r="N375" s="8">
        <f t="shared" si="114"/>
        <v>0.33482142857142855</v>
      </c>
      <c r="O375" s="7">
        <v>105</v>
      </c>
      <c r="P375" s="8">
        <f t="shared" si="115"/>
        <v>0.234375</v>
      </c>
      <c r="Q375" s="7">
        <v>3</v>
      </c>
      <c r="R375" s="8">
        <f t="shared" si="116"/>
        <v>6.6964285714285711E-3</v>
      </c>
      <c r="S375" s="7">
        <v>17</v>
      </c>
      <c r="T375" s="8">
        <f t="shared" si="117"/>
        <v>3.7946428571428568E-2</v>
      </c>
      <c r="U375" s="7">
        <v>35</v>
      </c>
      <c r="V375" s="8">
        <f t="shared" si="118"/>
        <v>7.8125E-2</v>
      </c>
      <c r="W375" s="7">
        <v>1</v>
      </c>
      <c r="X375" s="8">
        <f t="shared" si="119"/>
        <v>2.232142857142857E-3</v>
      </c>
      <c r="Y375" s="7">
        <v>0</v>
      </c>
      <c r="Z375" s="8">
        <f t="shared" si="120"/>
        <v>0</v>
      </c>
      <c r="AA375" s="7">
        <v>0</v>
      </c>
      <c r="AB375" s="8">
        <f t="shared" si="121"/>
        <v>0</v>
      </c>
      <c r="AC375" s="7">
        <v>1</v>
      </c>
      <c r="AD375" s="8">
        <f t="shared" si="122"/>
        <v>2.232142857142857E-3</v>
      </c>
      <c r="AE375" s="7">
        <v>0</v>
      </c>
      <c r="AF375" s="8">
        <f t="shared" si="123"/>
        <v>0</v>
      </c>
      <c r="AG375" s="7">
        <v>433</v>
      </c>
      <c r="AH375" s="8">
        <f t="shared" si="124"/>
        <v>0.9665178571428571</v>
      </c>
      <c r="AI375" s="7">
        <v>15</v>
      </c>
      <c r="AJ375" s="8">
        <f t="shared" si="125"/>
        <v>3.3482142857142856E-2</v>
      </c>
      <c r="AK375" s="7">
        <v>448</v>
      </c>
      <c r="AL375" s="8">
        <f t="shared" si="126"/>
        <v>1</v>
      </c>
      <c r="AM375" s="9">
        <v>601</v>
      </c>
      <c r="AN375" s="10">
        <f t="shared" si="127"/>
        <v>0.74542429284525791</v>
      </c>
    </row>
    <row r="376" spans="1:40" x14ac:dyDescent="0.2">
      <c r="A376" s="5" t="s">
        <v>408</v>
      </c>
      <c r="B376" s="6" t="s">
        <v>410</v>
      </c>
      <c r="C376" s="7">
        <v>6</v>
      </c>
      <c r="D376" s="8">
        <f t="shared" si="109"/>
        <v>1.3574660633484163E-2</v>
      </c>
      <c r="E376" s="7">
        <v>93</v>
      </c>
      <c r="F376" s="8">
        <f t="shared" si="110"/>
        <v>0.21040723981900453</v>
      </c>
      <c r="G376" s="7">
        <v>10</v>
      </c>
      <c r="H376" s="8">
        <f t="shared" si="111"/>
        <v>2.2624434389140271E-2</v>
      </c>
      <c r="I376" s="7">
        <v>6</v>
      </c>
      <c r="J376" s="8">
        <f t="shared" si="112"/>
        <v>1.3574660633484163E-2</v>
      </c>
      <c r="K376" s="7">
        <v>3</v>
      </c>
      <c r="L376" s="8">
        <f t="shared" si="113"/>
        <v>6.7873303167420816E-3</v>
      </c>
      <c r="M376" s="7">
        <v>148</v>
      </c>
      <c r="N376" s="8">
        <f t="shared" si="114"/>
        <v>0.33484162895927599</v>
      </c>
      <c r="O376" s="7">
        <v>118</v>
      </c>
      <c r="P376" s="8">
        <f t="shared" si="115"/>
        <v>0.2669683257918552</v>
      </c>
      <c r="Q376" s="7">
        <v>2</v>
      </c>
      <c r="R376" s="8">
        <f t="shared" si="116"/>
        <v>4.5248868778280547E-3</v>
      </c>
      <c r="S376" s="7">
        <v>12</v>
      </c>
      <c r="T376" s="8">
        <f t="shared" si="117"/>
        <v>2.7149321266968326E-2</v>
      </c>
      <c r="U376" s="7">
        <v>36</v>
      </c>
      <c r="V376" s="8">
        <f t="shared" si="118"/>
        <v>8.1447963800904979E-2</v>
      </c>
      <c r="W376" s="7">
        <v>2</v>
      </c>
      <c r="X376" s="8">
        <f t="shared" si="119"/>
        <v>4.5248868778280547E-3</v>
      </c>
      <c r="Y376" s="7">
        <v>0</v>
      </c>
      <c r="Z376" s="8">
        <f t="shared" si="120"/>
        <v>0</v>
      </c>
      <c r="AA376" s="7">
        <v>0</v>
      </c>
      <c r="AB376" s="8">
        <f t="shared" si="121"/>
        <v>0</v>
      </c>
      <c r="AC376" s="7">
        <v>0</v>
      </c>
      <c r="AD376" s="8">
        <f t="shared" si="122"/>
        <v>0</v>
      </c>
      <c r="AE376" s="7">
        <v>0</v>
      </c>
      <c r="AF376" s="8">
        <f t="shared" si="123"/>
        <v>0</v>
      </c>
      <c r="AG376" s="7">
        <v>436</v>
      </c>
      <c r="AH376" s="8">
        <f t="shared" si="124"/>
        <v>0.98642533936651589</v>
      </c>
      <c r="AI376" s="7">
        <v>6</v>
      </c>
      <c r="AJ376" s="8">
        <f t="shared" si="125"/>
        <v>1.3574660633484163E-2</v>
      </c>
      <c r="AK376" s="7">
        <v>442</v>
      </c>
      <c r="AL376" s="8">
        <f t="shared" si="126"/>
        <v>1</v>
      </c>
      <c r="AM376" s="9">
        <v>600</v>
      </c>
      <c r="AN376" s="10">
        <f t="shared" si="127"/>
        <v>0.73666666666666669</v>
      </c>
    </row>
    <row r="377" spans="1:40" x14ac:dyDescent="0.2">
      <c r="A377" s="5" t="s">
        <v>408</v>
      </c>
      <c r="B377" s="6" t="s">
        <v>411</v>
      </c>
      <c r="C377" s="7">
        <v>7</v>
      </c>
      <c r="D377" s="8">
        <f t="shared" si="109"/>
        <v>1.6470588235294119E-2</v>
      </c>
      <c r="E377" s="7">
        <v>106</v>
      </c>
      <c r="F377" s="8">
        <f t="shared" si="110"/>
        <v>0.24941176470588236</v>
      </c>
      <c r="G377" s="7">
        <v>1</v>
      </c>
      <c r="H377" s="8">
        <f t="shared" si="111"/>
        <v>2.352941176470588E-3</v>
      </c>
      <c r="I377" s="7">
        <v>2</v>
      </c>
      <c r="J377" s="8">
        <f t="shared" si="112"/>
        <v>4.7058823529411761E-3</v>
      </c>
      <c r="K377" s="7">
        <v>5</v>
      </c>
      <c r="L377" s="8">
        <f t="shared" si="113"/>
        <v>1.1764705882352941E-2</v>
      </c>
      <c r="M377" s="7">
        <v>138</v>
      </c>
      <c r="N377" s="8">
        <f t="shared" si="114"/>
        <v>0.32470588235294118</v>
      </c>
      <c r="O377" s="7">
        <v>104</v>
      </c>
      <c r="P377" s="8">
        <f t="shared" si="115"/>
        <v>0.24470588235294119</v>
      </c>
      <c r="Q377" s="7">
        <v>3</v>
      </c>
      <c r="R377" s="8">
        <f t="shared" si="116"/>
        <v>7.058823529411765E-3</v>
      </c>
      <c r="S377" s="7">
        <v>11</v>
      </c>
      <c r="T377" s="8">
        <f t="shared" si="117"/>
        <v>2.5882352941176471E-2</v>
      </c>
      <c r="U377" s="7">
        <v>38</v>
      </c>
      <c r="V377" s="8">
        <f t="shared" si="118"/>
        <v>8.9411764705882357E-2</v>
      </c>
      <c r="W377" s="7">
        <v>2</v>
      </c>
      <c r="X377" s="8">
        <f t="shared" si="119"/>
        <v>4.7058823529411761E-3</v>
      </c>
      <c r="Y377" s="7">
        <v>1</v>
      </c>
      <c r="Z377" s="8">
        <f t="shared" si="120"/>
        <v>2.352941176470588E-3</v>
      </c>
      <c r="AA377" s="7">
        <v>0</v>
      </c>
      <c r="AB377" s="8">
        <f t="shared" si="121"/>
        <v>0</v>
      </c>
      <c r="AC377" s="7">
        <v>0</v>
      </c>
      <c r="AD377" s="8">
        <f t="shared" si="122"/>
        <v>0</v>
      </c>
      <c r="AE377" s="7">
        <v>0</v>
      </c>
      <c r="AF377" s="8">
        <f t="shared" si="123"/>
        <v>0</v>
      </c>
      <c r="AG377" s="7">
        <v>418</v>
      </c>
      <c r="AH377" s="8">
        <f t="shared" si="124"/>
        <v>0.98352941176470587</v>
      </c>
      <c r="AI377" s="7">
        <v>7</v>
      </c>
      <c r="AJ377" s="8">
        <f t="shared" si="125"/>
        <v>1.6470588235294119E-2</v>
      </c>
      <c r="AK377" s="7">
        <v>425</v>
      </c>
      <c r="AL377" s="8">
        <f t="shared" si="126"/>
        <v>1</v>
      </c>
      <c r="AM377" s="9">
        <v>600</v>
      </c>
      <c r="AN377" s="10">
        <f t="shared" si="127"/>
        <v>0.70833333333333337</v>
      </c>
    </row>
    <row r="378" spans="1:40" x14ac:dyDescent="0.2">
      <c r="A378" s="5" t="s">
        <v>408</v>
      </c>
      <c r="B378" s="6" t="s">
        <v>412</v>
      </c>
      <c r="C378" s="7">
        <v>3</v>
      </c>
      <c r="D378" s="8">
        <f t="shared" ref="D378:D441" si="128">C378/$AK378</f>
        <v>7.3710073710073713E-3</v>
      </c>
      <c r="E378" s="7">
        <v>131</v>
      </c>
      <c r="F378" s="8">
        <f t="shared" ref="F378:F441" si="129">E378/$AK378</f>
        <v>0.32186732186732187</v>
      </c>
      <c r="G378" s="7">
        <v>4</v>
      </c>
      <c r="H378" s="8">
        <f t="shared" ref="H378:H441" si="130">G378/$AK378</f>
        <v>9.8280098280098278E-3</v>
      </c>
      <c r="I378" s="7">
        <v>3</v>
      </c>
      <c r="J378" s="8">
        <f t="shared" ref="J378:J441" si="131">I378/$AK378</f>
        <v>7.3710073710073713E-3</v>
      </c>
      <c r="K378" s="7">
        <v>2</v>
      </c>
      <c r="L378" s="8">
        <f t="shared" ref="L378:L441" si="132">K378/$AK378</f>
        <v>4.9140049140049139E-3</v>
      </c>
      <c r="M378" s="7">
        <v>133</v>
      </c>
      <c r="N378" s="8">
        <f t="shared" ref="N378:N441" si="133">M378/$AK378</f>
        <v>0.32678132678132676</v>
      </c>
      <c r="O378" s="7">
        <v>76</v>
      </c>
      <c r="P378" s="8">
        <f t="shared" ref="P378:P441" si="134">O378/$AK378</f>
        <v>0.18673218673218672</v>
      </c>
      <c r="Q378" s="7">
        <v>6</v>
      </c>
      <c r="R378" s="8">
        <f t="shared" ref="R378:R441" si="135">Q378/$AK378</f>
        <v>1.4742014742014743E-2</v>
      </c>
      <c r="S378" s="7">
        <v>1</v>
      </c>
      <c r="T378" s="8">
        <f t="shared" ref="T378:T441" si="136">S378/$AK378</f>
        <v>2.4570024570024569E-3</v>
      </c>
      <c r="U378" s="7">
        <v>26</v>
      </c>
      <c r="V378" s="8">
        <f t="shared" ref="V378:V441" si="137">U378/$AK378</f>
        <v>6.3882063882063883E-2</v>
      </c>
      <c r="W378" s="7">
        <v>4</v>
      </c>
      <c r="X378" s="8">
        <f t="shared" ref="X378:X441" si="138">W378/$AK378</f>
        <v>9.8280098280098278E-3</v>
      </c>
      <c r="Y378" s="7">
        <v>1</v>
      </c>
      <c r="Z378" s="8">
        <f t="shared" ref="Z378:Z441" si="139">Y378/$AK378</f>
        <v>2.4570024570024569E-3</v>
      </c>
      <c r="AA378" s="7">
        <v>1</v>
      </c>
      <c r="AB378" s="8">
        <f t="shared" ref="AB378:AB441" si="140">AA378/$AK378</f>
        <v>2.4570024570024569E-3</v>
      </c>
      <c r="AC378" s="7">
        <v>0</v>
      </c>
      <c r="AD378" s="8">
        <f t="shared" ref="AD378:AD441" si="141">AC378/$AK378</f>
        <v>0</v>
      </c>
      <c r="AE378" s="7">
        <v>0</v>
      </c>
      <c r="AF378" s="8">
        <f t="shared" si="123"/>
        <v>0</v>
      </c>
      <c r="AG378" s="7">
        <v>391</v>
      </c>
      <c r="AH378" s="8">
        <f t="shared" si="124"/>
        <v>0.9606879606879607</v>
      </c>
      <c r="AI378" s="7">
        <v>16</v>
      </c>
      <c r="AJ378" s="8">
        <f t="shared" si="125"/>
        <v>3.9312039312039311E-2</v>
      </c>
      <c r="AK378" s="7">
        <v>407</v>
      </c>
      <c r="AL378" s="8">
        <f t="shared" si="126"/>
        <v>1</v>
      </c>
      <c r="AM378" s="9">
        <v>565</v>
      </c>
      <c r="AN378" s="10">
        <f t="shared" si="127"/>
        <v>0.72035398230088499</v>
      </c>
    </row>
    <row r="379" spans="1:40" x14ac:dyDescent="0.2">
      <c r="A379" s="5" t="s">
        <v>408</v>
      </c>
      <c r="B379" s="6" t="s">
        <v>413</v>
      </c>
      <c r="C379" s="7">
        <v>6</v>
      </c>
      <c r="D379" s="8">
        <f t="shared" si="128"/>
        <v>1.4457831325301205E-2</v>
      </c>
      <c r="E379" s="7">
        <v>114</v>
      </c>
      <c r="F379" s="8">
        <f t="shared" si="129"/>
        <v>0.27469879518072288</v>
      </c>
      <c r="G379" s="7">
        <v>9</v>
      </c>
      <c r="H379" s="8">
        <f t="shared" si="130"/>
        <v>2.1686746987951807E-2</v>
      </c>
      <c r="I379" s="7">
        <v>7</v>
      </c>
      <c r="J379" s="8">
        <f t="shared" si="131"/>
        <v>1.6867469879518072E-2</v>
      </c>
      <c r="K379" s="7">
        <v>8</v>
      </c>
      <c r="L379" s="8">
        <f t="shared" si="132"/>
        <v>1.9277108433734941E-2</v>
      </c>
      <c r="M379" s="7">
        <v>140</v>
      </c>
      <c r="N379" s="8">
        <f t="shared" si="133"/>
        <v>0.33734939759036142</v>
      </c>
      <c r="O379" s="7">
        <v>90</v>
      </c>
      <c r="P379" s="8">
        <f t="shared" si="134"/>
        <v>0.21686746987951808</v>
      </c>
      <c r="Q379" s="7">
        <v>4</v>
      </c>
      <c r="R379" s="8">
        <f t="shared" si="135"/>
        <v>9.6385542168674707E-3</v>
      </c>
      <c r="S379" s="7">
        <v>2</v>
      </c>
      <c r="T379" s="8">
        <f t="shared" si="136"/>
        <v>4.8192771084337354E-3</v>
      </c>
      <c r="U379" s="7">
        <v>27</v>
      </c>
      <c r="V379" s="8">
        <f t="shared" si="137"/>
        <v>6.5060240963855417E-2</v>
      </c>
      <c r="W379" s="7">
        <v>3</v>
      </c>
      <c r="X379" s="8">
        <f t="shared" si="138"/>
        <v>7.2289156626506026E-3</v>
      </c>
      <c r="Y379" s="7">
        <v>0</v>
      </c>
      <c r="Z379" s="8">
        <f t="shared" si="139"/>
        <v>0</v>
      </c>
      <c r="AA379" s="7">
        <v>0</v>
      </c>
      <c r="AB379" s="8">
        <f t="shared" si="140"/>
        <v>0</v>
      </c>
      <c r="AC379" s="7">
        <v>0</v>
      </c>
      <c r="AD379" s="8">
        <f t="shared" si="141"/>
        <v>0</v>
      </c>
      <c r="AE379" s="7">
        <v>0</v>
      </c>
      <c r="AF379" s="8">
        <f t="shared" si="123"/>
        <v>0</v>
      </c>
      <c r="AG379" s="7">
        <v>410</v>
      </c>
      <c r="AH379" s="8">
        <f t="shared" si="124"/>
        <v>0.98795180722891562</v>
      </c>
      <c r="AI379" s="7">
        <v>5</v>
      </c>
      <c r="AJ379" s="8">
        <f t="shared" si="125"/>
        <v>1.2048192771084338E-2</v>
      </c>
      <c r="AK379" s="7">
        <v>415</v>
      </c>
      <c r="AL379" s="8">
        <f t="shared" si="126"/>
        <v>1</v>
      </c>
      <c r="AM379" s="9">
        <v>565</v>
      </c>
      <c r="AN379" s="10">
        <f t="shared" si="127"/>
        <v>0.73451327433628322</v>
      </c>
    </row>
    <row r="380" spans="1:40" x14ac:dyDescent="0.2">
      <c r="A380" s="5" t="s">
        <v>408</v>
      </c>
      <c r="B380" s="6" t="s">
        <v>414</v>
      </c>
      <c r="C380" s="7">
        <v>10</v>
      </c>
      <c r="D380" s="8">
        <f t="shared" si="128"/>
        <v>2.1834061135371178E-2</v>
      </c>
      <c r="E380" s="7">
        <v>106</v>
      </c>
      <c r="F380" s="8">
        <f t="shared" si="129"/>
        <v>0.23144104803493451</v>
      </c>
      <c r="G380" s="7">
        <v>4</v>
      </c>
      <c r="H380" s="8">
        <f t="shared" si="130"/>
        <v>8.7336244541484712E-3</v>
      </c>
      <c r="I380" s="7">
        <v>5</v>
      </c>
      <c r="J380" s="8">
        <f t="shared" si="131"/>
        <v>1.0917030567685589E-2</v>
      </c>
      <c r="K380" s="7">
        <v>13</v>
      </c>
      <c r="L380" s="8">
        <f t="shared" si="132"/>
        <v>2.8384279475982533E-2</v>
      </c>
      <c r="M380" s="7">
        <v>155</v>
      </c>
      <c r="N380" s="8">
        <f t="shared" si="133"/>
        <v>0.33842794759825329</v>
      </c>
      <c r="O380" s="7">
        <v>111</v>
      </c>
      <c r="P380" s="8">
        <f t="shared" si="134"/>
        <v>0.2423580786026201</v>
      </c>
      <c r="Q380" s="7">
        <v>1</v>
      </c>
      <c r="R380" s="8">
        <f t="shared" si="135"/>
        <v>2.1834061135371178E-3</v>
      </c>
      <c r="S380" s="7">
        <v>10</v>
      </c>
      <c r="T380" s="8">
        <f t="shared" si="136"/>
        <v>2.1834061135371178E-2</v>
      </c>
      <c r="U380" s="7">
        <v>35</v>
      </c>
      <c r="V380" s="8">
        <f t="shared" si="137"/>
        <v>7.6419213973799124E-2</v>
      </c>
      <c r="W380" s="7">
        <v>3</v>
      </c>
      <c r="X380" s="8">
        <f t="shared" si="138"/>
        <v>6.5502183406113534E-3</v>
      </c>
      <c r="Y380" s="7">
        <v>0</v>
      </c>
      <c r="Z380" s="8">
        <f t="shared" si="139"/>
        <v>0</v>
      </c>
      <c r="AA380" s="7">
        <v>0</v>
      </c>
      <c r="AB380" s="8">
        <f t="shared" si="140"/>
        <v>0</v>
      </c>
      <c r="AC380" s="7">
        <v>0</v>
      </c>
      <c r="AD380" s="8">
        <f t="shared" si="141"/>
        <v>0</v>
      </c>
      <c r="AE380" s="7">
        <v>0</v>
      </c>
      <c r="AF380" s="8">
        <f t="shared" si="123"/>
        <v>0</v>
      </c>
      <c r="AG380" s="7">
        <v>453</v>
      </c>
      <c r="AH380" s="8">
        <f t="shared" si="124"/>
        <v>0.98908296943231444</v>
      </c>
      <c r="AI380" s="7">
        <v>5</v>
      </c>
      <c r="AJ380" s="8">
        <f t="shared" si="125"/>
        <v>1.0917030567685589E-2</v>
      </c>
      <c r="AK380" s="7">
        <v>458</v>
      </c>
      <c r="AL380" s="8">
        <f t="shared" si="126"/>
        <v>1</v>
      </c>
      <c r="AM380" s="9">
        <v>579</v>
      </c>
      <c r="AN380" s="10">
        <f t="shared" si="127"/>
        <v>0.79101899827288424</v>
      </c>
    </row>
    <row r="381" spans="1:40" x14ac:dyDescent="0.2">
      <c r="A381" s="5" t="s">
        <v>408</v>
      </c>
      <c r="B381" s="6" t="s">
        <v>415</v>
      </c>
      <c r="C381" s="7">
        <v>11</v>
      </c>
      <c r="D381" s="8">
        <f t="shared" si="128"/>
        <v>2.6378896882494004E-2</v>
      </c>
      <c r="E381" s="7">
        <v>108</v>
      </c>
      <c r="F381" s="8">
        <f t="shared" si="129"/>
        <v>0.25899280575539568</v>
      </c>
      <c r="G381" s="7">
        <v>6</v>
      </c>
      <c r="H381" s="8">
        <f t="shared" si="130"/>
        <v>1.4388489208633094E-2</v>
      </c>
      <c r="I381" s="7">
        <v>7</v>
      </c>
      <c r="J381" s="8">
        <f t="shared" si="131"/>
        <v>1.6786570743405275E-2</v>
      </c>
      <c r="K381" s="7">
        <v>8</v>
      </c>
      <c r="L381" s="8">
        <f t="shared" si="132"/>
        <v>1.9184652278177457E-2</v>
      </c>
      <c r="M381" s="7">
        <v>126</v>
      </c>
      <c r="N381" s="8">
        <f t="shared" si="133"/>
        <v>0.30215827338129497</v>
      </c>
      <c r="O381" s="7">
        <v>96</v>
      </c>
      <c r="P381" s="8">
        <f t="shared" si="134"/>
        <v>0.23021582733812951</v>
      </c>
      <c r="Q381" s="7">
        <v>2</v>
      </c>
      <c r="R381" s="8">
        <f t="shared" si="135"/>
        <v>4.7961630695443642E-3</v>
      </c>
      <c r="S381" s="7">
        <v>6</v>
      </c>
      <c r="T381" s="8">
        <f t="shared" si="136"/>
        <v>1.4388489208633094E-2</v>
      </c>
      <c r="U381" s="7">
        <v>38</v>
      </c>
      <c r="V381" s="8">
        <f t="shared" si="137"/>
        <v>9.1127098321342928E-2</v>
      </c>
      <c r="W381" s="7">
        <v>1</v>
      </c>
      <c r="X381" s="8">
        <f t="shared" si="138"/>
        <v>2.3980815347721821E-3</v>
      </c>
      <c r="Y381" s="7">
        <v>2</v>
      </c>
      <c r="Z381" s="8">
        <f t="shared" si="139"/>
        <v>4.7961630695443642E-3</v>
      </c>
      <c r="AA381" s="7">
        <v>0</v>
      </c>
      <c r="AB381" s="8">
        <f t="shared" si="140"/>
        <v>0</v>
      </c>
      <c r="AC381" s="7">
        <v>0</v>
      </c>
      <c r="AD381" s="8">
        <f t="shared" si="141"/>
        <v>0</v>
      </c>
      <c r="AE381" s="7">
        <v>0</v>
      </c>
      <c r="AF381" s="8">
        <f t="shared" si="123"/>
        <v>0</v>
      </c>
      <c r="AG381" s="7">
        <v>411</v>
      </c>
      <c r="AH381" s="8">
        <f t="shared" si="124"/>
        <v>0.98561151079136688</v>
      </c>
      <c r="AI381" s="7">
        <v>6</v>
      </c>
      <c r="AJ381" s="8">
        <f t="shared" si="125"/>
        <v>1.4388489208633094E-2</v>
      </c>
      <c r="AK381" s="7">
        <v>417</v>
      </c>
      <c r="AL381" s="8">
        <f t="shared" si="126"/>
        <v>1</v>
      </c>
      <c r="AM381" s="9">
        <v>578</v>
      </c>
      <c r="AN381" s="10">
        <f t="shared" si="127"/>
        <v>0.72145328719723179</v>
      </c>
    </row>
    <row r="382" spans="1:40" x14ac:dyDescent="0.2">
      <c r="A382" s="5" t="s">
        <v>408</v>
      </c>
      <c r="B382" s="6" t="s">
        <v>416</v>
      </c>
      <c r="C382" s="7">
        <v>2</v>
      </c>
      <c r="D382" s="8">
        <f t="shared" si="128"/>
        <v>5.9880239520958087E-3</v>
      </c>
      <c r="E382" s="7">
        <v>87</v>
      </c>
      <c r="F382" s="8">
        <f t="shared" si="129"/>
        <v>0.26047904191616766</v>
      </c>
      <c r="G382" s="7">
        <v>4</v>
      </c>
      <c r="H382" s="8">
        <f t="shared" si="130"/>
        <v>1.1976047904191617E-2</v>
      </c>
      <c r="I382" s="7">
        <v>5</v>
      </c>
      <c r="J382" s="8">
        <f t="shared" si="131"/>
        <v>1.4970059880239521E-2</v>
      </c>
      <c r="K382" s="7">
        <v>2</v>
      </c>
      <c r="L382" s="8">
        <f t="shared" si="132"/>
        <v>5.9880239520958087E-3</v>
      </c>
      <c r="M382" s="7">
        <v>101</v>
      </c>
      <c r="N382" s="8">
        <f t="shared" si="133"/>
        <v>0.30239520958083832</v>
      </c>
      <c r="O382" s="7">
        <v>87</v>
      </c>
      <c r="P382" s="8">
        <f t="shared" si="134"/>
        <v>0.26047904191616766</v>
      </c>
      <c r="Q382" s="7">
        <v>3</v>
      </c>
      <c r="R382" s="8">
        <f t="shared" si="135"/>
        <v>8.9820359281437123E-3</v>
      </c>
      <c r="S382" s="7">
        <v>11</v>
      </c>
      <c r="T382" s="8">
        <f t="shared" si="136"/>
        <v>3.2934131736526949E-2</v>
      </c>
      <c r="U382" s="7">
        <v>22</v>
      </c>
      <c r="V382" s="8">
        <f t="shared" si="137"/>
        <v>6.5868263473053898E-2</v>
      </c>
      <c r="W382" s="7">
        <v>4</v>
      </c>
      <c r="X382" s="8">
        <f t="shared" si="138"/>
        <v>1.1976047904191617E-2</v>
      </c>
      <c r="Y382" s="7">
        <v>1</v>
      </c>
      <c r="Z382" s="8">
        <f t="shared" si="139"/>
        <v>2.9940119760479044E-3</v>
      </c>
      <c r="AA382" s="7">
        <v>0</v>
      </c>
      <c r="AB382" s="8">
        <f t="shared" si="140"/>
        <v>0</v>
      </c>
      <c r="AC382" s="7">
        <v>0</v>
      </c>
      <c r="AD382" s="8">
        <f t="shared" si="141"/>
        <v>0</v>
      </c>
      <c r="AE382" s="7">
        <v>0</v>
      </c>
      <c r="AF382" s="8">
        <f t="shared" si="123"/>
        <v>0</v>
      </c>
      <c r="AG382" s="7">
        <v>329</v>
      </c>
      <c r="AH382" s="8">
        <f t="shared" si="124"/>
        <v>0.98502994011976053</v>
      </c>
      <c r="AI382" s="7">
        <v>5</v>
      </c>
      <c r="AJ382" s="8">
        <f t="shared" si="125"/>
        <v>1.4970059880239521E-2</v>
      </c>
      <c r="AK382" s="7">
        <v>334</v>
      </c>
      <c r="AL382" s="8">
        <f t="shared" si="126"/>
        <v>1</v>
      </c>
      <c r="AM382" s="9">
        <v>397</v>
      </c>
      <c r="AN382" s="10">
        <f t="shared" si="127"/>
        <v>0.84130982367758189</v>
      </c>
    </row>
    <row r="383" spans="1:40" x14ac:dyDescent="0.2">
      <c r="A383" s="5" t="s">
        <v>408</v>
      </c>
      <c r="B383" s="6" t="s">
        <v>417</v>
      </c>
      <c r="C383" s="7">
        <v>1</v>
      </c>
      <c r="D383" s="8">
        <f t="shared" si="128"/>
        <v>3.1645569620253164E-3</v>
      </c>
      <c r="E383" s="7">
        <v>98</v>
      </c>
      <c r="F383" s="8">
        <f t="shared" si="129"/>
        <v>0.310126582278481</v>
      </c>
      <c r="G383" s="7">
        <v>1</v>
      </c>
      <c r="H383" s="8">
        <f t="shared" si="130"/>
        <v>3.1645569620253164E-3</v>
      </c>
      <c r="I383" s="7">
        <v>2</v>
      </c>
      <c r="J383" s="8">
        <f t="shared" si="131"/>
        <v>6.3291139240506328E-3</v>
      </c>
      <c r="K383" s="7">
        <v>2</v>
      </c>
      <c r="L383" s="8">
        <f t="shared" si="132"/>
        <v>6.3291139240506328E-3</v>
      </c>
      <c r="M383" s="7">
        <v>104</v>
      </c>
      <c r="N383" s="8">
        <f t="shared" si="133"/>
        <v>0.32911392405063289</v>
      </c>
      <c r="O383" s="7">
        <v>82</v>
      </c>
      <c r="P383" s="8">
        <f t="shared" si="134"/>
        <v>0.25949367088607594</v>
      </c>
      <c r="Q383" s="7">
        <v>0</v>
      </c>
      <c r="R383" s="8">
        <f t="shared" si="135"/>
        <v>0</v>
      </c>
      <c r="S383" s="7">
        <v>6</v>
      </c>
      <c r="T383" s="8">
        <f t="shared" si="136"/>
        <v>1.8987341772151899E-2</v>
      </c>
      <c r="U383" s="7">
        <v>18</v>
      </c>
      <c r="V383" s="8">
        <f t="shared" si="137"/>
        <v>5.6962025316455694E-2</v>
      </c>
      <c r="W383" s="7">
        <v>2</v>
      </c>
      <c r="X383" s="8">
        <f t="shared" si="138"/>
        <v>6.3291139240506328E-3</v>
      </c>
      <c r="Y383" s="7">
        <v>0</v>
      </c>
      <c r="Z383" s="8">
        <f t="shared" si="139"/>
        <v>0</v>
      </c>
      <c r="AA383" s="7">
        <v>0</v>
      </c>
      <c r="AB383" s="8">
        <f t="shared" si="140"/>
        <v>0</v>
      </c>
      <c r="AC383" s="7">
        <v>0</v>
      </c>
      <c r="AD383" s="8">
        <f t="shared" si="141"/>
        <v>0</v>
      </c>
      <c r="AE383" s="7">
        <v>0</v>
      </c>
      <c r="AF383" s="8">
        <f t="shared" si="123"/>
        <v>0</v>
      </c>
      <c r="AG383" s="7">
        <v>316</v>
      </c>
      <c r="AH383" s="8">
        <f t="shared" si="124"/>
        <v>1</v>
      </c>
      <c r="AI383" s="7">
        <v>0</v>
      </c>
      <c r="AJ383" s="8">
        <f t="shared" si="125"/>
        <v>0</v>
      </c>
      <c r="AK383" s="7">
        <v>316</v>
      </c>
      <c r="AL383" s="8">
        <f t="shared" si="126"/>
        <v>1</v>
      </c>
      <c r="AM383" s="9">
        <v>397</v>
      </c>
      <c r="AN383" s="10">
        <f t="shared" si="127"/>
        <v>0.79596977329974816</v>
      </c>
    </row>
    <row r="384" spans="1:40" x14ac:dyDescent="0.2">
      <c r="A384" s="5" t="s">
        <v>408</v>
      </c>
      <c r="B384" s="6" t="s">
        <v>418</v>
      </c>
      <c r="C384" s="7">
        <v>7</v>
      </c>
      <c r="D384" s="8">
        <f t="shared" si="128"/>
        <v>2.1212121212121213E-2</v>
      </c>
      <c r="E384" s="7">
        <v>110</v>
      </c>
      <c r="F384" s="8">
        <f t="shared" si="129"/>
        <v>0.33333333333333331</v>
      </c>
      <c r="G384" s="7">
        <v>1</v>
      </c>
      <c r="H384" s="8">
        <f t="shared" si="130"/>
        <v>3.0303030303030303E-3</v>
      </c>
      <c r="I384" s="7">
        <v>1</v>
      </c>
      <c r="J384" s="8">
        <f t="shared" si="131"/>
        <v>3.0303030303030303E-3</v>
      </c>
      <c r="K384" s="7">
        <v>7</v>
      </c>
      <c r="L384" s="8">
        <f t="shared" si="132"/>
        <v>2.1212121212121213E-2</v>
      </c>
      <c r="M384" s="7">
        <v>90</v>
      </c>
      <c r="N384" s="8">
        <f t="shared" si="133"/>
        <v>0.27272727272727271</v>
      </c>
      <c r="O384" s="7">
        <v>77</v>
      </c>
      <c r="P384" s="8">
        <f t="shared" si="134"/>
        <v>0.23333333333333334</v>
      </c>
      <c r="Q384" s="7">
        <v>0</v>
      </c>
      <c r="R384" s="8">
        <f t="shared" si="135"/>
        <v>0</v>
      </c>
      <c r="S384" s="7">
        <v>8</v>
      </c>
      <c r="T384" s="8">
        <f t="shared" si="136"/>
        <v>2.4242424242424242E-2</v>
      </c>
      <c r="U384" s="7">
        <v>21</v>
      </c>
      <c r="V384" s="8">
        <f t="shared" si="137"/>
        <v>6.363636363636363E-2</v>
      </c>
      <c r="W384" s="7">
        <v>1</v>
      </c>
      <c r="X384" s="8">
        <f t="shared" si="138"/>
        <v>3.0303030303030303E-3</v>
      </c>
      <c r="Y384" s="7">
        <v>0</v>
      </c>
      <c r="Z384" s="8">
        <f t="shared" si="139"/>
        <v>0</v>
      </c>
      <c r="AA384" s="7">
        <v>0</v>
      </c>
      <c r="AB384" s="8">
        <f t="shared" si="140"/>
        <v>0</v>
      </c>
      <c r="AC384" s="7">
        <v>0</v>
      </c>
      <c r="AD384" s="8">
        <f t="shared" si="141"/>
        <v>0</v>
      </c>
      <c r="AE384" s="7">
        <v>0</v>
      </c>
      <c r="AF384" s="8">
        <f t="shared" si="123"/>
        <v>0</v>
      </c>
      <c r="AG384" s="7">
        <v>323</v>
      </c>
      <c r="AH384" s="8">
        <f t="shared" si="124"/>
        <v>0.97878787878787876</v>
      </c>
      <c r="AI384" s="7">
        <v>7</v>
      </c>
      <c r="AJ384" s="8">
        <f t="shared" si="125"/>
        <v>2.1212121212121213E-2</v>
      </c>
      <c r="AK384" s="7">
        <v>330</v>
      </c>
      <c r="AL384" s="8">
        <f t="shared" si="126"/>
        <v>1</v>
      </c>
      <c r="AM384" s="9">
        <v>416</v>
      </c>
      <c r="AN384" s="10">
        <f t="shared" si="127"/>
        <v>0.79326923076923073</v>
      </c>
    </row>
    <row r="385" spans="1:40" x14ac:dyDescent="0.2">
      <c r="A385" s="5" t="s">
        <v>408</v>
      </c>
      <c r="B385" s="6" t="s">
        <v>419</v>
      </c>
      <c r="C385" s="7">
        <v>11</v>
      </c>
      <c r="D385" s="8">
        <f t="shared" si="128"/>
        <v>3.2069970845481049E-2</v>
      </c>
      <c r="E385" s="7">
        <v>133</v>
      </c>
      <c r="F385" s="8">
        <f t="shared" si="129"/>
        <v>0.38775510204081631</v>
      </c>
      <c r="G385" s="7">
        <v>3</v>
      </c>
      <c r="H385" s="8">
        <f t="shared" si="130"/>
        <v>8.7463556851311956E-3</v>
      </c>
      <c r="I385" s="7">
        <v>0</v>
      </c>
      <c r="J385" s="8">
        <f t="shared" si="131"/>
        <v>0</v>
      </c>
      <c r="K385" s="7">
        <v>3</v>
      </c>
      <c r="L385" s="8">
        <f t="shared" si="132"/>
        <v>8.7463556851311956E-3</v>
      </c>
      <c r="M385" s="7">
        <v>94</v>
      </c>
      <c r="N385" s="8">
        <f t="shared" si="133"/>
        <v>0.27405247813411077</v>
      </c>
      <c r="O385" s="7">
        <v>62</v>
      </c>
      <c r="P385" s="8">
        <f t="shared" si="134"/>
        <v>0.18075801749271136</v>
      </c>
      <c r="Q385" s="7">
        <v>4</v>
      </c>
      <c r="R385" s="8">
        <f t="shared" si="135"/>
        <v>1.1661807580174927E-2</v>
      </c>
      <c r="S385" s="7">
        <v>4</v>
      </c>
      <c r="T385" s="8">
        <f t="shared" si="136"/>
        <v>1.1661807580174927E-2</v>
      </c>
      <c r="U385" s="7">
        <v>16</v>
      </c>
      <c r="V385" s="8">
        <f t="shared" si="137"/>
        <v>4.6647230320699708E-2</v>
      </c>
      <c r="W385" s="7">
        <v>6</v>
      </c>
      <c r="X385" s="8">
        <f t="shared" si="138"/>
        <v>1.7492711370262391E-2</v>
      </c>
      <c r="Y385" s="7">
        <v>0</v>
      </c>
      <c r="Z385" s="8">
        <f t="shared" si="139"/>
        <v>0</v>
      </c>
      <c r="AA385" s="7">
        <v>0</v>
      </c>
      <c r="AB385" s="8">
        <f t="shared" si="140"/>
        <v>0</v>
      </c>
      <c r="AC385" s="7">
        <v>0</v>
      </c>
      <c r="AD385" s="8">
        <f t="shared" si="141"/>
        <v>0</v>
      </c>
      <c r="AE385" s="7">
        <v>0</v>
      </c>
      <c r="AF385" s="8">
        <f t="shared" si="123"/>
        <v>0</v>
      </c>
      <c r="AG385" s="7">
        <v>336</v>
      </c>
      <c r="AH385" s="8">
        <f t="shared" si="124"/>
        <v>0.97959183673469385</v>
      </c>
      <c r="AI385" s="7">
        <v>7</v>
      </c>
      <c r="AJ385" s="8">
        <f t="shared" si="125"/>
        <v>2.0408163265306121E-2</v>
      </c>
      <c r="AK385" s="7">
        <v>343</v>
      </c>
      <c r="AL385" s="8">
        <f t="shared" si="126"/>
        <v>1</v>
      </c>
      <c r="AM385" s="9">
        <v>415</v>
      </c>
      <c r="AN385" s="10">
        <f t="shared" si="127"/>
        <v>0.82650602409638552</v>
      </c>
    </row>
    <row r="386" spans="1:40" x14ac:dyDescent="0.2">
      <c r="A386" s="5" t="s">
        <v>408</v>
      </c>
      <c r="B386" s="6" t="s">
        <v>420</v>
      </c>
      <c r="C386" s="7">
        <v>13</v>
      </c>
      <c r="D386" s="8">
        <f t="shared" si="128"/>
        <v>3.1026252983293555E-2</v>
      </c>
      <c r="E386" s="7">
        <v>127</v>
      </c>
      <c r="F386" s="8">
        <f t="shared" si="129"/>
        <v>0.30310262529832938</v>
      </c>
      <c r="G386" s="7">
        <v>7</v>
      </c>
      <c r="H386" s="8">
        <f t="shared" si="130"/>
        <v>1.6706443914081145E-2</v>
      </c>
      <c r="I386" s="7">
        <v>2</v>
      </c>
      <c r="J386" s="8">
        <f t="shared" si="131"/>
        <v>4.7732696897374704E-3</v>
      </c>
      <c r="K386" s="7">
        <v>13</v>
      </c>
      <c r="L386" s="8">
        <f t="shared" si="132"/>
        <v>3.1026252983293555E-2</v>
      </c>
      <c r="M386" s="7">
        <v>97</v>
      </c>
      <c r="N386" s="8">
        <f t="shared" si="133"/>
        <v>0.23150357995226731</v>
      </c>
      <c r="O386" s="7">
        <v>107</v>
      </c>
      <c r="P386" s="8">
        <f t="shared" si="134"/>
        <v>0.25536992840095463</v>
      </c>
      <c r="Q386" s="7">
        <v>4</v>
      </c>
      <c r="R386" s="8">
        <f t="shared" si="135"/>
        <v>9.5465393794749408E-3</v>
      </c>
      <c r="S386" s="7">
        <v>11</v>
      </c>
      <c r="T386" s="8">
        <f t="shared" si="136"/>
        <v>2.6252983293556086E-2</v>
      </c>
      <c r="U386" s="7">
        <v>29</v>
      </c>
      <c r="V386" s="8">
        <f t="shared" si="137"/>
        <v>6.9212410501193311E-2</v>
      </c>
      <c r="W386" s="7">
        <v>4</v>
      </c>
      <c r="X386" s="8">
        <f t="shared" si="138"/>
        <v>9.5465393794749408E-3</v>
      </c>
      <c r="Y386" s="7">
        <v>0</v>
      </c>
      <c r="Z386" s="8">
        <f t="shared" si="139"/>
        <v>0</v>
      </c>
      <c r="AA386" s="7">
        <v>1</v>
      </c>
      <c r="AB386" s="8">
        <f t="shared" si="140"/>
        <v>2.3866348448687352E-3</v>
      </c>
      <c r="AC386" s="7">
        <v>0</v>
      </c>
      <c r="AD386" s="8">
        <f t="shared" si="141"/>
        <v>0</v>
      </c>
      <c r="AE386" s="7">
        <v>0</v>
      </c>
      <c r="AF386" s="8">
        <f t="shared" si="123"/>
        <v>0</v>
      </c>
      <c r="AG386" s="7">
        <v>415</v>
      </c>
      <c r="AH386" s="8">
        <f t="shared" si="124"/>
        <v>0.99045346062052508</v>
      </c>
      <c r="AI386" s="7">
        <v>4</v>
      </c>
      <c r="AJ386" s="8">
        <f t="shared" si="125"/>
        <v>9.5465393794749408E-3</v>
      </c>
      <c r="AK386" s="7">
        <v>419</v>
      </c>
      <c r="AL386" s="8">
        <f t="shared" si="126"/>
        <v>1</v>
      </c>
      <c r="AM386" s="9">
        <v>533</v>
      </c>
      <c r="AN386" s="10">
        <f t="shared" si="127"/>
        <v>0.78611632270168852</v>
      </c>
    </row>
    <row r="387" spans="1:40" x14ac:dyDescent="0.2">
      <c r="A387" s="5" t="s">
        <v>408</v>
      </c>
      <c r="B387" s="6" t="s">
        <v>421</v>
      </c>
      <c r="C387" s="7">
        <v>5</v>
      </c>
      <c r="D387" s="8">
        <f t="shared" si="128"/>
        <v>1.2315270935960592E-2</v>
      </c>
      <c r="E387" s="7">
        <v>117</v>
      </c>
      <c r="F387" s="8">
        <f t="shared" si="129"/>
        <v>0.28817733990147781</v>
      </c>
      <c r="G387" s="7">
        <v>5</v>
      </c>
      <c r="H387" s="8">
        <f t="shared" si="130"/>
        <v>1.2315270935960592E-2</v>
      </c>
      <c r="I387" s="7">
        <v>1</v>
      </c>
      <c r="J387" s="8">
        <f t="shared" si="131"/>
        <v>2.4630541871921183E-3</v>
      </c>
      <c r="K387" s="7">
        <v>8</v>
      </c>
      <c r="L387" s="8">
        <f t="shared" si="132"/>
        <v>1.9704433497536946E-2</v>
      </c>
      <c r="M387" s="7">
        <v>92</v>
      </c>
      <c r="N387" s="8">
        <f t="shared" si="133"/>
        <v>0.22660098522167488</v>
      </c>
      <c r="O387" s="7">
        <v>109</v>
      </c>
      <c r="P387" s="8">
        <f t="shared" si="134"/>
        <v>0.26847290640394089</v>
      </c>
      <c r="Q387" s="7">
        <v>2</v>
      </c>
      <c r="R387" s="8">
        <f t="shared" si="135"/>
        <v>4.9261083743842365E-3</v>
      </c>
      <c r="S387" s="7">
        <v>22</v>
      </c>
      <c r="T387" s="8">
        <f t="shared" si="136"/>
        <v>5.4187192118226604E-2</v>
      </c>
      <c r="U387" s="7">
        <v>28</v>
      </c>
      <c r="V387" s="8">
        <f t="shared" si="137"/>
        <v>6.8965517241379309E-2</v>
      </c>
      <c r="W387" s="7">
        <v>3</v>
      </c>
      <c r="X387" s="8">
        <f t="shared" si="138"/>
        <v>7.3891625615763543E-3</v>
      </c>
      <c r="Y387" s="7">
        <v>0</v>
      </c>
      <c r="Z387" s="8">
        <f t="shared" si="139"/>
        <v>0</v>
      </c>
      <c r="AA387" s="7">
        <v>0</v>
      </c>
      <c r="AB387" s="8">
        <f t="shared" si="140"/>
        <v>0</v>
      </c>
      <c r="AC387" s="7">
        <v>1</v>
      </c>
      <c r="AD387" s="8">
        <f t="shared" si="141"/>
        <v>2.4630541871921183E-3</v>
      </c>
      <c r="AE387" s="7">
        <v>0</v>
      </c>
      <c r="AF387" s="8">
        <f t="shared" ref="AF387:AF450" si="142">AE387/$AK387</f>
        <v>0</v>
      </c>
      <c r="AG387" s="7">
        <v>393</v>
      </c>
      <c r="AH387" s="8">
        <f t="shared" ref="AH387:AH450" si="143">AG387/$AK387</f>
        <v>0.96798029556650245</v>
      </c>
      <c r="AI387" s="7">
        <v>13</v>
      </c>
      <c r="AJ387" s="8">
        <f t="shared" ref="AJ387:AJ450" si="144">AI387/$AK387</f>
        <v>3.2019704433497539E-2</v>
      </c>
      <c r="AK387" s="7">
        <v>406</v>
      </c>
      <c r="AL387" s="8">
        <f t="shared" ref="AL387:AL450" si="145">AK387/$AK387</f>
        <v>1</v>
      </c>
      <c r="AM387" s="9">
        <v>533</v>
      </c>
      <c r="AN387" s="10">
        <f t="shared" ref="AN387:AN450" si="146">AK387/AM387</f>
        <v>0.76172607879924958</v>
      </c>
    </row>
    <row r="388" spans="1:40" x14ac:dyDescent="0.2">
      <c r="A388" s="5" t="s">
        <v>408</v>
      </c>
      <c r="B388" s="6" t="s">
        <v>422</v>
      </c>
      <c r="C388" s="7">
        <v>12</v>
      </c>
      <c r="D388" s="8">
        <f t="shared" si="128"/>
        <v>3.4383954154727794E-2</v>
      </c>
      <c r="E388" s="7">
        <v>73</v>
      </c>
      <c r="F388" s="8">
        <f t="shared" si="129"/>
        <v>0.20916905444126074</v>
      </c>
      <c r="G388" s="7">
        <v>8</v>
      </c>
      <c r="H388" s="8">
        <f t="shared" si="130"/>
        <v>2.2922636103151862E-2</v>
      </c>
      <c r="I388" s="7">
        <v>6</v>
      </c>
      <c r="J388" s="8">
        <f t="shared" si="131"/>
        <v>1.7191977077363897E-2</v>
      </c>
      <c r="K388" s="7">
        <v>3</v>
      </c>
      <c r="L388" s="8">
        <f t="shared" si="132"/>
        <v>8.5959885386819486E-3</v>
      </c>
      <c r="M388" s="7">
        <v>122</v>
      </c>
      <c r="N388" s="8">
        <f t="shared" si="133"/>
        <v>0.34957020057306593</v>
      </c>
      <c r="O388" s="7">
        <v>103</v>
      </c>
      <c r="P388" s="8">
        <f t="shared" si="134"/>
        <v>0.29512893982808025</v>
      </c>
      <c r="Q388" s="7">
        <v>0</v>
      </c>
      <c r="R388" s="8">
        <f t="shared" si="135"/>
        <v>0</v>
      </c>
      <c r="S388" s="7">
        <v>4</v>
      </c>
      <c r="T388" s="8">
        <f t="shared" si="136"/>
        <v>1.1461318051575931E-2</v>
      </c>
      <c r="U388" s="7">
        <v>4</v>
      </c>
      <c r="V388" s="8">
        <f t="shared" si="137"/>
        <v>1.1461318051575931E-2</v>
      </c>
      <c r="W388" s="7">
        <v>4</v>
      </c>
      <c r="X388" s="8">
        <f t="shared" si="138"/>
        <v>1.1461318051575931E-2</v>
      </c>
      <c r="Y388" s="7">
        <v>0</v>
      </c>
      <c r="Z388" s="8">
        <f t="shared" si="139"/>
        <v>0</v>
      </c>
      <c r="AA388" s="7">
        <v>0</v>
      </c>
      <c r="AB388" s="8">
        <f t="shared" si="140"/>
        <v>0</v>
      </c>
      <c r="AC388" s="7">
        <v>1</v>
      </c>
      <c r="AD388" s="8">
        <f t="shared" si="141"/>
        <v>2.8653295128939827E-3</v>
      </c>
      <c r="AE388" s="7">
        <v>0</v>
      </c>
      <c r="AF388" s="8">
        <f t="shared" si="142"/>
        <v>0</v>
      </c>
      <c r="AG388" s="7">
        <v>340</v>
      </c>
      <c r="AH388" s="8">
        <f t="shared" si="143"/>
        <v>0.97421203438395421</v>
      </c>
      <c r="AI388" s="7">
        <v>9</v>
      </c>
      <c r="AJ388" s="8">
        <f t="shared" si="144"/>
        <v>2.5787965616045846E-2</v>
      </c>
      <c r="AK388" s="7">
        <v>349</v>
      </c>
      <c r="AL388" s="8">
        <f t="shared" si="145"/>
        <v>1</v>
      </c>
      <c r="AM388" s="9">
        <v>531</v>
      </c>
      <c r="AN388" s="10">
        <f t="shared" si="146"/>
        <v>0.65725047080979282</v>
      </c>
    </row>
    <row r="389" spans="1:40" x14ac:dyDescent="0.2">
      <c r="A389" s="5" t="s">
        <v>408</v>
      </c>
      <c r="B389" s="6" t="s">
        <v>423</v>
      </c>
      <c r="C389" s="7">
        <v>3</v>
      </c>
      <c r="D389" s="8">
        <f t="shared" si="128"/>
        <v>7.462686567164179E-3</v>
      </c>
      <c r="E389" s="7">
        <v>91</v>
      </c>
      <c r="F389" s="8">
        <f t="shared" si="129"/>
        <v>0.2263681592039801</v>
      </c>
      <c r="G389" s="7">
        <v>1</v>
      </c>
      <c r="H389" s="8">
        <f t="shared" si="130"/>
        <v>2.4875621890547263E-3</v>
      </c>
      <c r="I389" s="7">
        <v>9</v>
      </c>
      <c r="J389" s="8">
        <f t="shared" si="131"/>
        <v>2.2388059701492536E-2</v>
      </c>
      <c r="K389" s="7">
        <v>4</v>
      </c>
      <c r="L389" s="8">
        <f t="shared" si="132"/>
        <v>9.9502487562189053E-3</v>
      </c>
      <c r="M389" s="7">
        <v>144</v>
      </c>
      <c r="N389" s="8">
        <f t="shared" si="133"/>
        <v>0.35820895522388058</v>
      </c>
      <c r="O389" s="7">
        <v>102</v>
      </c>
      <c r="P389" s="8">
        <f t="shared" si="134"/>
        <v>0.2537313432835821</v>
      </c>
      <c r="Q389" s="7">
        <v>3</v>
      </c>
      <c r="R389" s="8">
        <f t="shared" si="135"/>
        <v>7.462686567164179E-3</v>
      </c>
      <c r="S389" s="7">
        <v>4</v>
      </c>
      <c r="T389" s="8">
        <f t="shared" si="136"/>
        <v>9.9502487562189053E-3</v>
      </c>
      <c r="U389" s="7">
        <v>36</v>
      </c>
      <c r="V389" s="8">
        <f t="shared" si="137"/>
        <v>8.9552238805970144E-2</v>
      </c>
      <c r="W389" s="7">
        <v>2</v>
      </c>
      <c r="X389" s="8">
        <f t="shared" si="138"/>
        <v>4.9751243781094526E-3</v>
      </c>
      <c r="Y389" s="7">
        <v>0</v>
      </c>
      <c r="Z389" s="8">
        <f t="shared" si="139"/>
        <v>0</v>
      </c>
      <c r="AA389" s="7">
        <v>0</v>
      </c>
      <c r="AB389" s="8">
        <f t="shared" si="140"/>
        <v>0</v>
      </c>
      <c r="AC389" s="7">
        <v>0</v>
      </c>
      <c r="AD389" s="8">
        <f t="shared" si="141"/>
        <v>0</v>
      </c>
      <c r="AE389" s="7">
        <v>0</v>
      </c>
      <c r="AF389" s="8">
        <f t="shared" si="142"/>
        <v>0</v>
      </c>
      <c r="AG389" s="7">
        <v>399</v>
      </c>
      <c r="AH389" s="8">
        <f t="shared" si="143"/>
        <v>0.9925373134328358</v>
      </c>
      <c r="AI389" s="7">
        <v>3</v>
      </c>
      <c r="AJ389" s="8">
        <f t="shared" si="144"/>
        <v>7.462686567164179E-3</v>
      </c>
      <c r="AK389" s="7">
        <v>402</v>
      </c>
      <c r="AL389" s="8">
        <f t="shared" si="145"/>
        <v>1</v>
      </c>
      <c r="AM389" s="9">
        <v>530</v>
      </c>
      <c r="AN389" s="10">
        <f t="shared" si="146"/>
        <v>0.7584905660377359</v>
      </c>
    </row>
    <row r="390" spans="1:40" x14ac:dyDescent="0.2">
      <c r="A390" s="5" t="s">
        <v>408</v>
      </c>
      <c r="B390" s="6" t="s">
        <v>424</v>
      </c>
      <c r="C390" s="7">
        <v>0</v>
      </c>
      <c r="D390" s="8">
        <f t="shared" si="128"/>
        <v>0</v>
      </c>
      <c r="E390" s="7">
        <v>144</v>
      </c>
      <c r="F390" s="8">
        <f t="shared" si="129"/>
        <v>0.31788079470198677</v>
      </c>
      <c r="G390" s="7">
        <v>1</v>
      </c>
      <c r="H390" s="8">
        <f t="shared" si="130"/>
        <v>2.2075055187637969E-3</v>
      </c>
      <c r="I390" s="7">
        <v>1</v>
      </c>
      <c r="J390" s="8">
        <f t="shared" si="131"/>
        <v>2.2075055187637969E-3</v>
      </c>
      <c r="K390" s="7">
        <v>14</v>
      </c>
      <c r="L390" s="8">
        <f t="shared" si="132"/>
        <v>3.0905077262693158E-2</v>
      </c>
      <c r="M390" s="7">
        <v>93</v>
      </c>
      <c r="N390" s="8">
        <f t="shared" si="133"/>
        <v>0.20529801324503311</v>
      </c>
      <c r="O390" s="7">
        <v>114</v>
      </c>
      <c r="P390" s="8">
        <f t="shared" si="134"/>
        <v>0.25165562913907286</v>
      </c>
      <c r="Q390" s="7">
        <v>4</v>
      </c>
      <c r="R390" s="8">
        <f t="shared" si="135"/>
        <v>8.8300220750551876E-3</v>
      </c>
      <c r="S390" s="7">
        <v>6</v>
      </c>
      <c r="T390" s="8">
        <f t="shared" si="136"/>
        <v>1.3245033112582781E-2</v>
      </c>
      <c r="U390" s="7">
        <v>63</v>
      </c>
      <c r="V390" s="8">
        <f t="shared" si="137"/>
        <v>0.13907284768211919</v>
      </c>
      <c r="W390" s="7">
        <v>3</v>
      </c>
      <c r="X390" s="8">
        <f t="shared" si="138"/>
        <v>6.6225165562913907E-3</v>
      </c>
      <c r="Y390" s="7">
        <v>0</v>
      </c>
      <c r="Z390" s="8">
        <f t="shared" si="139"/>
        <v>0</v>
      </c>
      <c r="AA390" s="7">
        <v>0</v>
      </c>
      <c r="AB390" s="8">
        <f t="shared" si="140"/>
        <v>0</v>
      </c>
      <c r="AC390" s="7">
        <v>0</v>
      </c>
      <c r="AD390" s="8">
        <f t="shared" si="141"/>
        <v>0</v>
      </c>
      <c r="AE390" s="7">
        <v>1</v>
      </c>
      <c r="AF390" s="8">
        <f t="shared" si="142"/>
        <v>2.2075055187637969E-3</v>
      </c>
      <c r="AG390" s="7">
        <v>444</v>
      </c>
      <c r="AH390" s="8">
        <f t="shared" si="143"/>
        <v>0.98013245033112584</v>
      </c>
      <c r="AI390" s="7">
        <v>9</v>
      </c>
      <c r="AJ390" s="8">
        <f t="shared" si="144"/>
        <v>1.9867549668874173E-2</v>
      </c>
      <c r="AK390" s="7">
        <v>453</v>
      </c>
      <c r="AL390" s="8">
        <f t="shared" si="145"/>
        <v>1</v>
      </c>
      <c r="AM390" s="9">
        <v>622</v>
      </c>
      <c r="AN390" s="10">
        <f t="shared" si="146"/>
        <v>0.72829581993569137</v>
      </c>
    </row>
    <row r="391" spans="1:40" x14ac:dyDescent="0.2">
      <c r="A391" s="5" t="s">
        <v>408</v>
      </c>
      <c r="B391" s="6" t="s">
        <v>425</v>
      </c>
      <c r="C391" s="7">
        <v>6</v>
      </c>
      <c r="D391" s="8">
        <f t="shared" si="128"/>
        <v>1.2578616352201259E-2</v>
      </c>
      <c r="E391" s="7">
        <v>103</v>
      </c>
      <c r="F391" s="8">
        <f t="shared" si="129"/>
        <v>0.21593291404612158</v>
      </c>
      <c r="G391" s="7">
        <v>4</v>
      </c>
      <c r="H391" s="8">
        <f t="shared" si="130"/>
        <v>8.385744234800839E-3</v>
      </c>
      <c r="I391" s="7">
        <v>5</v>
      </c>
      <c r="J391" s="8">
        <f t="shared" si="131"/>
        <v>1.0482180293501049E-2</v>
      </c>
      <c r="K391" s="7">
        <v>14</v>
      </c>
      <c r="L391" s="8">
        <f t="shared" si="132"/>
        <v>2.9350104821802937E-2</v>
      </c>
      <c r="M391" s="7">
        <v>101</v>
      </c>
      <c r="N391" s="8">
        <f t="shared" si="133"/>
        <v>0.21174004192872117</v>
      </c>
      <c r="O391" s="7">
        <v>145</v>
      </c>
      <c r="P391" s="8">
        <f t="shared" si="134"/>
        <v>0.30398322851153042</v>
      </c>
      <c r="Q391" s="7">
        <v>1</v>
      </c>
      <c r="R391" s="8">
        <f t="shared" si="135"/>
        <v>2.0964360587002098E-3</v>
      </c>
      <c r="S391" s="7">
        <v>12</v>
      </c>
      <c r="T391" s="8">
        <f t="shared" si="136"/>
        <v>2.5157232704402517E-2</v>
      </c>
      <c r="U391" s="7">
        <v>72</v>
      </c>
      <c r="V391" s="8">
        <f t="shared" si="137"/>
        <v>0.15094339622641509</v>
      </c>
      <c r="W391" s="7">
        <v>5</v>
      </c>
      <c r="X391" s="8">
        <f t="shared" si="138"/>
        <v>1.0482180293501049E-2</v>
      </c>
      <c r="Y391" s="7">
        <v>0</v>
      </c>
      <c r="Z391" s="8">
        <f t="shared" si="139"/>
        <v>0</v>
      </c>
      <c r="AA391" s="7">
        <v>0</v>
      </c>
      <c r="AB391" s="8">
        <f t="shared" si="140"/>
        <v>0</v>
      </c>
      <c r="AC391" s="7">
        <v>0</v>
      </c>
      <c r="AD391" s="8">
        <f t="shared" si="141"/>
        <v>0</v>
      </c>
      <c r="AE391" s="7">
        <v>1</v>
      </c>
      <c r="AF391" s="8">
        <f t="shared" si="142"/>
        <v>2.0964360587002098E-3</v>
      </c>
      <c r="AG391" s="7">
        <v>469</v>
      </c>
      <c r="AH391" s="8">
        <f t="shared" si="143"/>
        <v>0.98322851153039836</v>
      </c>
      <c r="AI391" s="7">
        <v>8</v>
      </c>
      <c r="AJ391" s="8">
        <f t="shared" si="144"/>
        <v>1.6771488469601678E-2</v>
      </c>
      <c r="AK391" s="7">
        <v>477</v>
      </c>
      <c r="AL391" s="8">
        <f t="shared" si="145"/>
        <v>1</v>
      </c>
      <c r="AM391" s="9">
        <v>622</v>
      </c>
      <c r="AN391" s="10">
        <f t="shared" si="146"/>
        <v>0.76688102893890675</v>
      </c>
    </row>
    <row r="392" spans="1:40" x14ac:dyDescent="0.2">
      <c r="A392" s="5" t="s">
        <v>408</v>
      </c>
      <c r="B392" s="6" t="s">
        <v>426</v>
      </c>
      <c r="C392" s="7">
        <v>2</v>
      </c>
      <c r="D392" s="8">
        <f t="shared" si="128"/>
        <v>4.3010752688172043E-3</v>
      </c>
      <c r="E392" s="7">
        <v>115</v>
      </c>
      <c r="F392" s="8">
        <f t="shared" si="129"/>
        <v>0.24731182795698925</v>
      </c>
      <c r="G392" s="7">
        <v>5</v>
      </c>
      <c r="H392" s="8">
        <f t="shared" si="130"/>
        <v>1.0752688172043012E-2</v>
      </c>
      <c r="I392" s="7">
        <v>6</v>
      </c>
      <c r="J392" s="8">
        <f t="shared" si="131"/>
        <v>1.2903225806451613E-2</v>
      </c>
      <c r="K392" s="7">
        <v>19</v>
      </c>
      <c r="L392" s="8">
        <f t="shared" si="132"/>
        <v>4.0860215053763443E-2</v>
      </c>
      <c r="M392" s="7">
        <v>137</v>
      </c>
      <c r="N392" s="8">
        <f t="shared" si="133"/>
        <v>0.29462365591397849</v>
      </c>
      <c r="O392" s="7">
        <v>96</v>
      </c>
      <c r="P392" s="8">
        <f t="shared" si="134"/>
        <v>0.20645161290322581</v>
      </c>
      <c r="Q392" s="7">
        <v>0</v>
      </c>
      <c r="R392" s="8">
        <f t="shared" si="135"/>
        <v>0</v>
      </c>
      <c r="S392" s="7">
        <v>3</v>
      </c>
      <c r="T392" s="8">
        <f t="shared" si="136"/>
        <v>6.4516129032258064E-3</v>
      </c>
      <c r="U392" s="7">
        <v>64</v>
      </c>
      <c r="V392" s="8">
        <f t="shared" si="137"/>
        <v>0.13763440860215054</v>
      </c>
      <c r="W392" s="7">
        <v>6</v>
      </c>
      <c r="X392" s="8">
        <f t="shared" si="138"/>
        <v>1.2903225806451613E-2</v>
      </c>
      <c r="Y392" s="7">
        <v>0</v>
      </c>
      <c r="Z392" s="8">
        <f t="shared" si="139"/>
        <v>0</v>
      </c>
      <c r="AA392" s="7">
        <v>0</v>
      </c>
      <c r="AB392" s="8">
        <f t="shared" si="140"/>
        <v>0</v>
      </c>
      <c r="AC392" s="7">
        <v>0</v>
      </c>
      <c r="AD392" s="8">
        <f t="shared" si="141"/>
        <v>0</v>
      </c>
      <c r="AE392" s="7">
        <v>0</v>
      </c>
      <c r="AF392" s="8">
        <f t="shared" si="142"/>
        <v>0</v>
      </c>
      <c r="AG392" s="7">
        <v>453</v>
      </c>
      <c r="AH392" s="8">
        <f t="shared" si="143"/>
        <v>0.97419354838709682</v>
      </c>
      <c r="AI392" s="7">
        <v>12</v>
      </c>
      <c r="AJ392" s="8">
        <f t="shared" si="144"/>
        <v>2.5806451612903226E-2</v>
      </c>
      <c r="AK392" s="7">
        <v>465</v>
      </c>
      <c r="AL392" s="8">
        <f t="shared" si="145"/>
        <v>1</v>
      </c>
      <c r="AM392" s="9">
        <v>622</v>
      </c>
      <c r="AN392" s="10">
        <f t="shared" si="146"/>
        <v>0.747588424437299</v>
      </c>
    </row>
    <row r="393" spans="1:40" x14ac:dyDescent="0.2">
      <c r="A393" s="5" t="s">
        <v>408</v>
      </c>
      <c r="B393" s="6" t="s">
        <v>427</v>
      </c>
      <c r="C393" s="7">
        <v>6</v>
      </c>
      <c r="D393" s="8">
        <f t="shared" si="128"/>
        <v>1.1787819253438114E-2</v>
      </c>
      <c r="E393" s="7">
        <v>176</v>
      </c>
      <c r="F393" s="8">
        <f t="shared" si="129"/>
        <v>0.34577603143418467</v>
      </c>
      <c r="G393" s="7">
        <v>1</v>
      </c>
      <c r="H393" s="8">
        <f t="shared" si="130"/>
        <v>1.9646365422396855E-3</v>
      </c>
      <c r="I393" s="7">
        <v>3</v>
      </c>
      <c r="J393" s="8">
        <f t="shared" si="131"/>
        <v>5.893909626719057E-3</v>
      </c>
      <c r="K393" s="7">
        <v>8</v>
      </c>
      <c r="L393" s="8">
        <f t="shared" si="132"/>
        <v>1.5717092337917484E-2</v>
      </c>
      <c r="M393" s="7">
        <v>115</v>
      </c>
      <c r="N393" s="8">
        <f t="shared" si="133"/>
        <v>0.22593320235756384</v>
      </c>
      <c r="O393" s="7">
        <v>129</v>
      </c>
      <c r="P393" s="8">
        <f t="shared" si="134"/>
        <v>0.25343811394891946</v>
      </c>
      <c r="Q393" s="7">
        <v>8</v>
      </c>
      <c r="R393" s="8">
        <f t="shared" si="135"/>
        <v>1.5717092337917484E-2</v>
      </c>
      <c r="S393" s="7">
        <v>9</v>
      </c>
      <c r="T393" s="8">
        <f t="shared" si="136"/>
        <v>1.768172888015717E-2</v>
      </c>
      <c r="U393" s="7">
        <v>41</v>
      </c>
      <c r="V393" s="8">
        <f t="shared" si="137"/>
        <v>8.0550098231827114E-2</v>
      </c>
      <c r="W393" s="7">
        <v>6</v>
      </c>
      <c r="X393" s="8">
        <f t="shared" si="138"/>
        <v>1.1787819253438114E-2</v>
      </c>
      <c r="Y393" s="7">
        <v>0</v>
      </c>
      <c r="Z393" s="8">
        <f t="shared" si="139"/>
        <v>0</v>
      </c>
      <c r="AA393" s="7">
        <v>0</v>
      </c>
      <c r="AB393" s="8">
        <f t="shared" si="140"/>
        <v>0</v>
      </c>
      <c r="AC393" s="7">
        <v>0</v>
      </c>
      <c r="AD393" s="8">
        <f t="shared" si="141"/>
        <v>0</v>
      </c>
      <c r="AE393" s="7">
        <v>0</v>
      </c>
      <c r="AF393" s="8">
        <f t="shared" si="142"/>
        <v>0</v>
      </c>
      <c r="AG393" s="7">
        <v>502</v>
      </c>
      <c r="AH393" s="8">
        <f t="shared" si="143"/>
        <v>0.98624754420432215</v>
      </c>
      <c r="AI393" s="7">
        <v>7</v>
      </c>
      <c r="AJ393" s="8">
        <f t="shared" si="144"/>
        <v>1.37524557956778E-2</v>
      </c>
      <c r="AK393" s="7">
        <v>509</v>
      </c>
      <c r="AL393" s="8">
        <f t="shared" si="145"/>
        <v>1</v>
      </c>
      <c r="AM393" s="9">
        <v>714</v>
      </c>
      <c r="AN393" s="10">
        <f t="shared" si="146"/>
        <v>0.71288515406162467</v>
      </c>
    </row>
    <row r="394" spans="1:40" x14ac:dyDescent="0.2">
      <c r="A394" s="5" t="s">
        <v>408</v>
      </c>
      <c r="B394" s="6" t="s">
        <v>428</v>
      </c>
      <c r="C394" s="7">
        <v>2</v>
      </c>
      <c r="D394" s="8">
        <f t="shared" si="128"/>
        <v>4.0160642570281121E-3</v>
      </c>
      <c r="E394" s="7">
        <v>111</v>
      </c>
      <c r="F394" s="8">
        <f t="shared" si="129"/>
        <v>0.22289156626506024</v>
      </c>
      <c r="G394" s="7">
        <v>5</v>
      </c>
      <c r="H394" s="8">
        <f t="shared" si="130"/>
        <v>1.0040160642570281E-2</v>
      </c>
      <c r="I394" s="7">
        <v>4</v>
      </c>
      <c r="J394" s="8">
        <f t="shared" si="131"/>
        <v>8.0321285140562242E-3</v>
      </c>
      <c r="K394" s="7">
        <v>13</v>
      </c>
      <c r="L394" s="8">
        <f t="shared" si="132"/>
        <v>2.6104417670682729E-2</v>
      </c>
      <c r="M394" s="7">
        <v>140</v>
      </c>
      <c r="N394" s="8">
        <f t="shared" si="133"/>
        <v>0.28112449799196787</v>
      </c>
      <c r="O394" s="7">
        <v>145</v>
      </c>
      <c r="P394" s="8">
        <f t="shared" si="134"/>
        <v>0.29116465863453816</v>
      </c>
      <c r="Q394" s="7">
        <v>4</v>
      </c>
      <c r="R394" s="8">
        <f t="shared" si="135"/>
        <v>8.0321285140562242E-3</v>
      </c>
      <c r="S394" s="7">
        <v>18</v>
      </c>
      <c r="T394" s="8">
        <f t="shared" si="136"/>
        <v>3.614457831325301E-2</v>
      </c>
      <c r="U394" s="7">
        <v>49</v>
      </c>
      <c r="V394" s="8">
        <f t="shared" si="137"/>
        <v>9.8393574297188757E-2</v>
      </c>
      <c r="W394" s="7">
        <v>1</v>
      </c>
      <c r="X394" s="8">
        <f t="shared" si="138"/>
        <v>2.008032128514056E-3</v>
      </c>
      <c r="Y394" s="7">
        <v>0</v>
      </c>
      <c r="Z394" s="8">
        <f t="shared" si="139"/>
        <v>0</v>
      </c>
      <c r="AA394" s="7">
        <v>0</v>
      </c>
      <c r="AB394" s="8">
        <f t="shared" si="140"/>
        <v>0</v>
      </c>
      <c r="AC394" s="7">
        <v>1</v>
      </c>
      <c r="AD394" s="8">
        <f t="shared" si="141"/>
        <v>2.008032128514056E-3</v>
      </c>
      <c r="AE394" s="7">
        <v>0</v>
      </c>
      <c r="AF394" s="8">
        <f t="shared" si="142"/>
        <v>0</v>
      </c>
      <c r="AG394" s="7">
        <v>493</v>
      </c>
      <c r="AH394" s="8">
        <f t="shared" si="143"/>
        <v>0.98995983935742971</v>
      </c>
      <c r="AI394" s="7">
        <v>5</v>
      </c>
      <c r="AJ394" s="8">
        <f t="shared" si="144"/>
        <v>1.0040160642570281E-2</v>
      </c>
      <c r="AK394" s="7">
        <v>498</v>
      </c>
      <c r="AL394" s="8">
        <f t="shared" si="145"/>
        <v>1</v>
      </c>
      <c r="AM394" s="9">
        <v>714</v>
      </c>
      <c r="AN394" s="10">
        <f t="shared" si="146"/>
        <v>0.69747899159663862</v>
      </c>
    </row>
    <row r="395" spans="1:40" x14ac:dyDescent="0.2">
      <c r="A395" s="5" t="s">
        <v>408</v>
      </c>
      <c r="B395" s="6" t="s">
        <v>429</v>
      </c>
      <c r="C395" s="7">
        <v>4</v>
      </c>
      <c r="D395" s="8">
        <f t="shared" si="128"/>
        <v>1.1235955056179775E-2</v>
      </c>
      <c r="E395" s="7">
        <v>97</v>
      </c>
      <c r="F395" s="8">
        <f t="shared" si="129"/>
        <v>0.27247191011235955</v>
      </c>
      <c r="G395" s="7">
        <v>1</v>
      </c>
      <c r="H395" s="8">
        <f t="shared" si="130"/>
        <v>2.8089887640449437E-3</v>
      </c>
      <c r="I395" s="7">
        <v>8</v>
      </c>
      <c r="J395" s="8">
        <f t="shared" si="131"/>
        <v>2.247191011235955E-2</v>
      </c>
      <c r="K395" s="7">
        <v>5</v>
      </c>
      <c r="L395" s="8">
        <f t="shared" si="132"/>
        <v>1.4044943820224719E-2</v>
      </c>
      <c r="M395" s="7">
        <v>81</v>
      </c>
      <c r="N395" s="8">
        <f t="shared" si="133"/>
        <v>0.22752808988764045</v>
      </c>
      <c r="O395" s="7">
        <v>101</v>
      </c>
      <c r="P395" s="8">
        <f t="shared" si="134"/>
        <v>0.28370786516853935</v>
      </c>
      <c r="Q395" s="7">
        <v>9</v>
      </c>
      <c r="R395" s="8">
        <f t="shared" si="135"/>
        <v>2.5280898876404494E-2</v>
      </c>
      <c r="S395" s="7">
        <v>9</v>
      </c>
      <c r="T395" s="8">
        <f t="shared" si="136"/>
        <v>2.5280898876404494E-2</v>
      </c>
      <c r="U395" s="7">
        <v>29</v>
      </c>
      <c r="V395" s="8">
        <f t="shared" si="137"/>
        <v>8.1460674157303375E-2</v>
      </c>
      <c r="W395" s="7">
        <v>2</v>
      </c>
      <c r="X395" s="8">
        <f t="shared" si="138"/>
        <v>5.6179775280898875E-3</v>
      </c>
      <c r="Y395" s="7">
        <v>0</v>
      </c>
      <c r="Z395" s="8">
        <f t="shared" si="139"/>
        <v>0</v>
      </c>
      <c r="AA395" s="7">
        <v>0</v>
      </c>
      <c r="AB395" s="8">
        <f t="shared" si="140"/>
        <v>0</v>
      </c>
      <c r="AC395" s="7">
        <v>0</v>
      </c>
      <c r="AD395" s="8">
        <f t="shared" si="141"/>
        <v>0</v>
      </c>
      <c r="AE395" s="7">
        <v>0</v>
      </c>
      <c r="AF395" s="8">
        <f t="shared" si="142"/>
        <v>0</v>
      </c>
      <c r="AG395" s="7">
        <v>346</v>
      </c>
      <c r="AH395" s="8">
        <f t="shared" si="143"/>
        <v>0.9719101123595506</v>
      </c>
      <c r="AI395" s="7">
        <v>10</v>
      </c>
      <c r="AJ395" s="8">
        <f t="shared" si="144"/>
        <v>2.8089887640449437E-2</v>
      </c>
      <c r="AK395" s="7">
        <v>356</v>
      </c>
      <c r="AL395" s="8">
        <f t="shared" si="145"/>
        <v>1</v>
      </c>
      <c r="AM395" s="9">
        <v>477</v>
      </c>
      <c r="AN395" s="10">
        <f t="shared" si="146"/>
        <v>0.74633123689727465</v>
      </c>
    </row>
    <row r="396" spans="1:40" x14ac:dyDescent="0.2">
      <c r="A396" s="5" t="s">
        <v>408</v>
      </c>
      <c r="B396" s="6" t="s">
        <v>430</v>
      </c>
      <c r="C396" s="7">
        <v>3</v>
      </c>
      <c r="D396" s="8">
        <f t="shared" si="128"/>
        <v>8.4745762711864406E-3</v>
      </c>
      <c r="E396" s="7">
        <v>66</v>
      </c>
      <c r="F396" s="8">
        <f t="shared" si="129"/>
        <v>0.1864406779661017</v>
      </c>
      <c r="G396" s="7">
        <v>0</v>
      </c>
      <c r="H396" s="8">
        <f t="shared" si="130"/>
        <v>0</v>
      </c>
      <c r="I396" s="7">
        <v>5</v>
      </c>
      <c r="J396" s="8">
        <f t="shared" si="131"/>
        <v>1.4124293785310734E-2</v>
      </c>
      <c r="K396" s="7">
        <v>4</v>
      </c>
      <c r="L396" s="8">
        <f t="shared" si="132"/>
        <v>1.1299435028248588E-2</v>
      </c>
      <c r="M396" s="7">
        <v>99</v>
      </c>
      <c r="N396" s="8">
        <f t="shared" si="133"/>
        <v>0.27966101694915252</v>
      </c>
      <c r="O396" s="7">
        <v>116</v>
      </c>
      <c r="P396" s="8">
        <f t="shared" si="134"/>
        <v>0.32768361581920902</v>
      </c>
      <c r="Q396" s="7">
        <v>5</v>
      </c>
      <c r="R396" s="8">
        <f t="shared" si="135"/>
        <v>1.4124293785310734E-2</v>
      </c>
      <c r="S396" s="7">
        <v>13</v>
      </c>
      <c r="T396" s="8">
        <f t="shared" si="136"/>
        <v>3.6723163841807911E-2</v>
      </c>
      <c r="U396" s="7">
        <v>34</v>
      </c>
      <c r="V396" s="8">
        <f t="shared" si="137"/>
        <v>9.6045197740112997E-2</v>
      </c>
      <c r="W396" s="7">
        <v>1</v>
      </c>
      <c r="X396" s="8">
        <f t="shared" si="138"/>
        <v>2.8248587570621469E-3</v>
      </c>
      <c r="Y396" s="7">
        <v>0</v>
      </c>
      <c r="Z396" s="8">
        <f t="shared" si="139"/>
        <v>0</v>
      </c>
      <c r="AA396" s="7">
        <v>0</v>
      </c>
      <c r="AB396" s="8">
        <f t="shared" si="140"/>
        <v>0</v>
      </c>
      <c r="AC396" s="7">
        <v>0</v>
      </c>
      <c r="AD396" s="8">
        <f t="shared" si="141"/>
        <v>0</v>
      </c>
      <c r="AE396" s="7">
        <v>0</v>
      </c>
      <c r="AF396" s="8">
        <f t="shared" si="142"/>
        <v>0</v>
      </c>
      <c r="AG396" s="7">
        <v>346</v>
      </c>
      <c r="AH396" s="8">
        <f t="shared" si="143"/>
        <v>0.97740112994350281</v>
      </c>
      <c r="AI396" s="7">
        <v>8</v>
      </c>
      <c r="AJ396" s="8">
        <f t="shared" si="144"/>
        <v>2.2598870056497175E-2</v>
      </c>
      <c r="AK396" s="7">
        <v>354</v>
      </c>
      <c r="AL396" s="8">
        <f t="shared" si="145"/>
        <v>1</v>
      </c>
      <c r="AM396" s="9">
        <v>476</v>
      </c>
      <c r="AN396" s="10">
        <f t="shared" si="146"/>
        <v>0.74369747899159666</v>
      </c>
    </row>
    <row r="397" spans="1:40" x14ac:dyDescent="0.2">
      <c r="A397" s="5" t="s">
        <v>408</v>
      </c>
      <c r="B397" s="6" t="s">
        <v>431</v>
      </c>
      <c r="C397" s="7">
        <v>7</v>
      </c>
      <c r="D397" s="8">
        <f t="shared" si="128"/>
        <v>2.1538461538461538E-2</v>
      </c>
      <c r="E397" s="7">
        <v>148</v>
      </c>
      <c r="F397" s="8">
        <f t="shared" si="129"/>
        <v>0.45538461538461539</v>
      </c>
      <c r="G397" s="7">
        <v>0</v>
      </c>
      <c r="H397" s="8">
        <f t="shared" si="130"/>
        <v>0</v>
      </c>
      <c r="I397" s="7">
        <v>1</v>
      </c>
      <c r="J397" s="8">
        <f t="shared" si="131"/>
        <v>3.0769230769230769E-3</v>
      </c>
      <c r="K397" s="7">
        <v>3</v>
      </c>
      <c r="L397" s="8">
        <f t="shared" si="132"/>
        <v>9.2307692307692316E-3</v>
      </c>
      <c r="M397" s="7">
        <v>121</v>
      </c>
      <c r="N397" s="8">
        <f t="shared" si="133"/>
        <v>0.37230769230769228</v>
      </c>
      <c r="O397" s="7">
        <v>22</v>
      </c>
      <c r="P397" s="8">
        <f t="shared" si="134"/>
        <v>6.7692307692307691E-2</v>
      </c>
      <c r="Q397" s="7">
        <v>0</v>
      </c>
      <c r="R397" s="8">
        <f t="shared" si="135"/>
        <v>0</v>
      </c>
      <c r="S397" s="7">
        <v>7</v>
      </c>
      <c r="T397" s="8">
        <f t="shared" si="136"/>
        <v>2.1538461538461538E-2</v>
      </c>
      <c r="U397" s="7">
        <v>2</v>
      </c>
      <c r="V397" s="8">
        <f t="shared" si="137"/>
        <v>6.1538461538461538E-3</v>
      </c>
      <c r="W397" s="7">
        <v>6</v>
      </c>
      <c r="X397" s="8">
        <f t="shared" si="138"/>
        <v>1.8461538461538463E-2</v>
      </c>
      <c r="Y397" s="7">
        <v>1</v>
      </c>
      <c r="Z397" s="8">
        <f t="shared" si="139"/>
        <v>3.0769230769230769E-3</v>
      </c>
      <c r="AA397" s="7">
        <v>0</v>
      </c>
      <c r="AB397" s="8">
        <f t="shared" si="140"/>
        <v>0</v>
      </c>
      <c r="AC397" s="7">
        <v>0</v>
      </c>
      <c r="AD397" s="8">
        <f t="shared" si="141"/>
        <v>0</v>
      </c>
      <c r="AE397" s="7">
        <v>0</v>
      </c>
      <c r="AF397" s="8">
        <f t="shared" si="142"/>
        <v>0</v>
      </c>
      <c r="AG397" s="7">
        <v>318</v>
      </c>
      <c r="AH397" s="8">
        <f t="shared" si="143"/>
        <v>0.97846153846153849</v>
      </c>
      <c r="AI397" s="7">
        <v>7</v>
      </c>
      <c r="AJ397" s="8">
        <f t="shared" si="144"/>
        <v>2.1538461538461538E-2</v>
      </c>
      <c r="AK397" s="7">
        <v>325</v>
      </c>
      <c r="AL397" s="8">
        <f t="shared" si="145"/>
        <v>1</v>
      </c>
      <c r="AM397" s="9">
        <v>380</v>
      </c>
      <c r="AN397" s="10">
        <f t="shared" si="146"/>
        <v>0.85526315789473684</v>
      </c>
    </row>
    <row r="398" spans="1:40" x14ac:dyDescent="0.2">
      <c r="A398" s="5" t="s">
        <v>408</v>
      </c>
      <c r="B398" s="6" t="s">
        <v>432</v>
      </c>
      <c r="C398" s="7">
        <v>10</v>
      </c>
      <c r="D398" s="8">
        <f t="shared" si="128"/>
        <v>3.1545741324921134E-2</v>
      </c>
      <c r="E398" s="7">
        <v>140</v>
      </c>
      <c r="F398" s="8">
        <f t="shared" si="129"/>
        <v>0.44164037854889587</v>
      </c>
      <c r="G398" s="7">
        <v>2</v>
      </c>
      <c r="H398" s="8">
        <f t="shared" si="130"/>
        <v>6.3091482649842269E-3</v>
      </c>
      <c r="I398" s="7">
        <v>4</v>
      </c>
      <c r="J398" s="8">
        <f t="shared" si="131"/>
        <v>1.2618296529968454E-2</v>
      </c>
      <c r="K398" s="7">
        <v>9</v>
      </c>
      <c r="L398" s="8">
        <f t="shared" si="132"/>
        <v>2.8391167192429023E-2</v>
      </c>
      <c r="M398" s="7">
        <v>110</v>
      </c>
      <c r="N398" s="8">
        <f t="shared" si="133"/>
        <v>0.3470031545741325</v>
      </c>
      <c r="O398" s="7">
        <v>17</v>
      </c>
      <c r="P398" s="8">
        <f t="shared" si="134"/>
        <v>5.362776025236593E-2</v>
      </c>
      <c r="Q398" s="7">
        <v>0</v>
      </c>
      <c r="R398" s="8">
        <f t="shared" si="135"/>
        <v>0</v>
      </c>
      <c r="S398" s="7">
        <v>2</v>
      </c>
      <c r="T398" s="8">
        <f t="shared" si="136"/>
        <v>6.3091482649842269E-3</v>
      </c>
      <c r="U398" s="7">
        <v>6</v>
      </c>
      <c r="V398" s="8">
        <f t="shared" si="137"/>
        <v>1.8927444794952682E-2</v>
      </c>
      <c r="W398" s="7">
        <v>9</v>
      </c>
      <c r="X398" s="8">
        <f t="shared" si="138"/>
        <v>2.8391167192429023E-2</v>
      </c>
      <c r="Y398" s="7">
        <v>2</v>
      </c>
      <c r="Z398" s="8">
        <f t="shared" si="139"/>
        <v>6.3091482649842269E-3</v>
      </c>
      <c r="AA398" s="7">
        <v>0</v>
      </c>
      <c r="AB398" s="8">
        <f t="shared" si="140"/>
        <v>0</v>
      </c>
      <c r="AC398" s="7">
        <v>0</v>
      </c>
      <c r="AD398" s="8">
        <f t="shared" si="141"/>
        <v>0</v>
      </c>
      <c r="AE398" s="7">
        <v>0</v>
      </c>
      <c r="AF398" s="8">
        <f t="shared" si="142"/>
        <v>0</v>
      </c>
      <c r="AG398" s="7">
        <v>311</v>
      </c>
      <c r="AH398" s="8">
        <f t="shared" si="143"/>
        <v>0.98107255520504733</v>
      </c>
      <c r="AI398" s="7">
        <v>6</v>
      </c>
      <c r="AJ398" s="8">
        <f t="shared" si="144"/>
        <v>1.8927444794952682E-2</v>
      </c>
      <c r="AK398" s="7">
        <v>317</v>
      </c>
      <c r="AL398" s="8">
        <f t="shared" si="145"/>
        <v>1</v>
      </c>
      <c r="AM398" s="9">
        <v>380</v>
      </c>
      <c r="AN398" s="10">
        <f t="shared" si="146"/>
        <v>0.83421052631578951</v>
      </c>
    </row>
    <row r="399" spans="1:40" x14ac:dyDescent="0.2">
      <c r="A399" s="5" t="s">
        <v>408</v>
      </c>
      <c r="B399" s="6" t="s">
        <v>433</v>
      </c>
      <c r="C399" s="7">
        <v>1</v>
      </c>
      <c r="D399" s="8">
        <f t="shared" si="128"/>
        <v>2.4509803921568627E-3</v>
      </c>
      <c r="E399" s="7">
        <v>142</v>
      </c>
      <c r="F399" s="8">
        <f t="shared" si="129"/>
        <v>0.34803921568627449</v>
      </c>
      <c r="G399" s="7">
        <v>18</v>
      </c>
      <c r="H399" s="8">
        <f t="shared" si="130"/>
        <v>4.4117647058823532E-2</v>
      </c>
      <c r="I399" s="7">
        <v>3</v>
      </c>
      <c r="J399" s="8">
        <f t="shared" si="131"/>
        <v>7.3529411764705881E-3</v>
      </c>
      <c r="K399" s="7">
        <v>3</v>
      </c>
      <c r="L399" s="8">
        <f t="shared" si="132"/>
        <v>7.3529411764705881E-3</v>
      </c>
      <c r="M399" s="7">
        <v>104</v>
      </c>
      <c r="N399" s="8">
        <f t="shared" si="133"/>
        <v>0.25490196078431371</v>
      </c>
      <c r="O399" s="7">
        <v>83</v>
      </c>
      <c r="P399" s="8">
        <f t="shared" si="134"/>
        <v>0.20343137254901961</v>
      </c>
      <c r="Q399" s="7">
        <v>4</v>
      </c>
      <c r="R399" s="8">
        <f t="shared" si="135"/>
        <v>9.8039215686274508E-3</v>
      </c>
      <c r="S399" s="7">
        <v>3</v>
      </c>
      <c r="T399" s="8">
        <f t="shared" si="136"/>
        <v>7.3529411764705881E-3</v>
      </c>
      <c r="U399" s="7">
        <v>41</v>
      </c>
      <c r="V399" s="8">
        <f t="shared" si="137"/>
        <v>0.10049019607843138</v>
      </c>
      <c r="W399" s="7">
        <v>0</v>
      </c>
      <c r="X399" s="8">
        <f t="shared" si="138"/>
        <v>0</v>
      </c>
      <c r="Y399" s="7">
        <v>0</v>
      </c>
      <c r="Z399" s="8">
        <f t="shared" si="139"/>
        <v>0</v>
      </c>
      <c r="AA399" s="7">
        <v>0</v>
      </c>
      <c r="AB399" s="8">
        <f t="shared" si="140"/>
        <v>0</v>
      </c>
      <c r="AC399" s="7">
        <v>0</v>
      </c>
      <c r="AD399" s="8">
        <f t="shared" si="141"/>
        <v>0</v>
      </c>
      <c r="AE399" s="7">
        <v>0</v>
      </c>
      <c r="AF399" s="8">
        <f t="shared" si="142"/>
        <v>0</v>
      </c>
      <c r="AG399" s="7">
        <v>402</v>
      </c>
      <c r="AH399" s="8">
        <f t="shared" si="143"/>
        <v>0.98529411764705888</v>
      </c>
      <c r="AI399" s="7">
        <v>6</v>
      </c>
      <c r="AJ399" s="8">
        <f t="shared" si="144"/>
        <v>1.4705882352941176E-2</v>
      </c>
      <c r="AK399" s="7">
        <v>408</v>
      </c>
      <c r="AL399" s="8">
        <f t="shared" si="145"/>
        <v>1</v>
      </c>
      <c r="AM399" s="9">
        <v>441</v>
      </c>
      <c r="AN399" s="10">
        <f t="shared" si="146"/>
        <v>0.92517006802721091</v>
      </c>
    </row>
    <row r="400" spans="1:40" x14ac:dyDescent="0.2">
      <c r="A400" s="5" t="s">
        <v>408</v>
      </c>
      <c r="B400" s="6" t="s">
        <v>434</v>
      </c>
      <c r="C400" s="7">
        <v>3</v>
      </c>
      <c r="D400" s="8">
        <f t="shared" si="128"/>
        <v>7.7120822622107968E-3</v>
      </c>
      <c r="E400" s="7">
        <v>107</v>
      </c>
      <c r="F400" s="8">
        <f t="shared" si="129"/>
        <v>0.27506426735218509</v>
      </c>
      <c r="G400" s="7">
        <v>15</v>
      </c>
      <c r="H400" s="8">
        <f t="shared" si="130"/>
        <v>3.8560411311053984E-2</v>
      </c>
      <c r="I400" s="7">
        <v>3</v>
      </c>
      <c r="J400" s="8">
        <f t="shared" si="131"/>
        <v>7.7120822622107968E-3</v>
      </c>
      <c r="K400" s="7">
        <v>2</v>
      </c>
      <c r="L400" s="8">
        <f t="shared" si="132"/>
        <v>5.1413881748071976E-3</v>
      </c>
      <c r="M400" s="7">
        <v>118</v>
      </c>
      <c r="N400" s="8">
        <f t="shared" si="133"/>
        <v>0.30334190231362468</v>
      </c>
      <c r="O400" s="7">
        <v>76</v>
      </c>
      <c r="P400" s="8">
        <f t="shared" si="134"/>
        <v>0.19537275064267351</v>
      </c>
      <c r="Q400" s="7">
        <v>1</v>
      </c>
      <c r="R400" s="8">
        <f t="shared" si="135"/>
        <v>2.5706940874035988E-3</v>
      </c>
      <c r="S400" s="7">
        <v>6</v>
      </c>
      <c r="T400" s="8">
        <f t="shared" si="136"/>
        <v>1.5424164524421594E-2</v>
      </c>
      <c r="U400" s="7">
        <v>42</v>
      </c>
      <c r="V400" s="8">
        <f t="shared" si="137"/>
        <v>0.10796915167095116</v>
      </c>
      <c r="W400" s="7">
        <v>0</v>
      </c>
      <c r="X400" s="8">
        <f t="shared" si="138"/>
        <v>0</v>
      </c>
      <c r="Y400" s="7">
        <v>3</v>
      </c>
      <c r="Z400" s="8">
        <f t="shared" si="139"/>
        <v>7.7120822622107968E-3</v>
      </c>
      <c r="AA400" s="7">
        <v>0</v>
      </c>
      <c r="AB400" s="8">
        <f t="shared" si="140"/>
        <v>0</v>
      </c>
      <c r="AC400" s="7">
        <v>0</v>
      </c>
      <c r="AD400" s="8">
        <f t="shared" si="141"/>
        <v>0</v>
      </c>
      <c r="AE400" s="7">
        <v>0</v>
      </c>
      <c r="AF400" s="8">
        <f t="shared" si="142"/>
        <v>0</v>
      </c>
      <c r="AG400" s="7">
        <v>376</v>
      </c>
      <c r="AH400" s="8">
        <f t="shared" si="143"/>
        <v>0.96658097686375322</v>
      </c>
      <c r="AI400" s="7">
        <v>13</v>
      </c>
      <c r="AJ400" s="8">
        <f t="shared" si="144"/>
        <v>3.3419023136246784E-2</v>
      </c>
      <c r="AK400" s="7">
        <v>389</v>
      </c>
      <c r="AL400" s="8">
        <f t="shared" si="145"/>
        <v>1</v>
      </c>
      <c r="AM400" s="9">
        <v>441</v>
      </c>
      <c r="AN400" s="10">
        <f t="shared" si="146"/>
        <v>0.88208616780045357</v>
      </c>
    </row>
    <row r="401" spans="1:40" x14ac:dyDescent="0.2">
      <c r="A401" s="5" t="s">
        <v>408</v>
      </c>
      <c r="B401" s="6" t="s">
        <v>435</v>
      </c>
      <c r="C401" s="7">
        <v>16</v>
      </c>
      <c r="D401" s="8">
        <f t="shared" si="128"/>
        <v>5.5749128919860627E-2</v>
      </c>
      <c r="E401" s="7">
        <v>78</v>
      </c>
      <c r="F401" s="8">
        <f t="shared" si="129"/>
        <v>0.27177700348432055</v>
      </c>
      <c r="G401" s="7">
        <v>6</v>
      </c>
      <c r="H401" s="8">
        <f t="shared" si="130"/>
        <v>2.0905923344947737E-2</v>
      </c>
      <c r="I401" s="7">
        <v>2</v>
      </c>
      <c r="J401" s="8">
        <f t="shared" si="131"/>
        <v>6.9686411149825784E-3</v>
      </c>
      <c r="K401" s="7">
        <v>2</v>
      </c>
      <c r="L401" s="8">
        <f t="shared" si="132"/>
        <v>6.9686411149825784E-3</v>
      </c>
      <c r="M401" s="7">
        <v>64</v>
      </c>
      <c r="N401" s="8">
        <f t="shared" si="133"/>
        <v>0.22299651567944251</v>
      </c>
      <c r="O401" s="7">
        <v>101</v>
      </c>
      <c r="P401" s="8">
        <f t="shared" si="134"/>
        <v>0.3519163763066202</v>
      </c>
      <c r="Q401" s="7">
        <v>0</v>
      </c>
      <c r="R401" s="8">
        <f t="shared" si="135"/>
        <v>0</v>
      </c>
      <c r="S401" s="7">
        <v>2</v>
      </c>
      <c r="T401" s="8">
        <f t="shared" si="136"/>
        <v>6.9686411149825784E-3</v>
      </c>
      <c r="U401" s="7">
        <v>6</v>
      </c>
      <c r="V401" s="8">
        <f t="shared" si="137"/>
        <v>2.0905923344947737E-2</v>
      </c>
      <c r="W401" s="7">
        <v>4</v>
      </c>
      <c r="X401" s="8">
        <f t="shared" si="138"/>
        <v>1.3937282229965157E-2</v>
      </c>
      <c r="Y401" s="7">
        <v>0</v>
      </c>
      <c r="Z401" s="8">
        <f t="shared" si="139"/>
        <v>0</v>
      </c>
      <c r="AA401" s="7">
        <v>1</v>
      </c>
      <c r="AB401" s="8">
        <f t="shared" si="140"/>
        <v>3.4843205574912892E-3</v>
      </c>
      <c r="AC401" s="7">
        <v>1</v>
      </c>
      <c r="AD401" s="8">
        <f t="shared" si="141"/>
        <v>3.4843205574912892E-3</v>
      </c>
      <c r="AE401" s="7">
        <v>0</v>
      </c>
      <c r="AF401" s="8">
        <f t="shared" si="142"/>
        <v>0</v>
      </c>
      <c r="AG401" s="7">
        <v>283</v>
      </c>
      <c r="AH401" s="8">
        <f t="shared" si="143"/>
        <v>0.98606271777003485</v>
      </c>
      <c r="AI401" s="7">
        <v>4</v>
      </c>
      <c r="AJ401" s="8">
        <f t="shared" si="144"/>
        <v>1.3937282229965157E-2</v>
      </c>
      <c r="AK401" s="7">
        <v>287</v>
      </c>
      <c r="AL401" s="8">
        <f t="shared" si="145"/>
        <v>1</v>
      </c>
      <c r="AM401" s="9">
        <v>412</v>
      </c>
      <c r="AN401" s="10">
        <f t="shared" si="146"/>
        <v>0.69660194174757284</v>
      </c>
    </row>
    <row r="402" spans="1:40" x14ac:dyDescent="0.2">
      <c r="A402" s="5" t="s">
        <v>408</v>
      </c>
      <c r="B402" s="6" t="s">
        <v>436</v>
      </c>
      <c r="C402" s="7">
        <v>12</v>
      </c>
      <c r="D402" s="8">
        <f t="shared" si="128"/>
        <v>4.0955631399317405E-2</v>
      </c>
      <c r="E402" s="7">
        <v>89</v>
      </c>
      <c r="F402" s="8">
        <f t="shared" si="129"/>
        <v>0.30375426621160412</v>
      </c>
      <c r="G402" s="7">
        <v>6</v>
      </c>
      <c r="H402" s="8">
        <f t="shared" si="130"/>
        <v>2.0477815699658702E-2</v>
      </c>
      <c r="I402" s="7">
        <v>1</v>
      </c>
      <c r="J402" s="8">
        <f t="shared" si="131"/>
        <v>3.4129692832764505E-3</v>
      </c>
      <c r="K402" s="7">
        <v>1</v>
      </c>
      <c r="L402" s="8">
        <f t="shared" si="132"/>
        <v>3.4129692832764505E-3</v>
      </c>
      <c r="M402" s="7">
        <v>77</v>
      </c>
      <c r="N402" s="8">
        <f t="shared" si="133"/>
        <v>0.26279863481228671</v>
      </c>
      <c r="O402" s="7">
        <v>82</v>
      </c>
      <c r="P402" s="8">
        <f t="shared" si="134"/>
        <v>0.27986348122866894</v>
      </c>
      <c r="Q402" s="7">
        <v>3</v>
      </c>
      <c r="R402" s="8">
        <f t="shared" si="135"/>
        <v>1.0238907849829351E-2</v>
      </c>
      <c r="S402" s="7">
        <v>2</v>
      </c>
      <c r="T402" s="8">
        <f t="shared" si="136"/>
        <v>6.8259385665529011E-3</v>
      </c>
      <c r="U402" s="7">
        <v>9</v>
      </c>
      <c r="V402" s="8">
        <f t="shared" si="137"/>
        <v>3.0716723549488054E-2</v>
      </c>
      <c r="W402" s="7">
        <v>3</v>
      </c>
      <c r="X402" s="8">
        <f t="shared" si="138"/>
        <v>1.0238907849829351E-2</v>
      </c>
      <c r="Y402" s="7">
        <v>1</v>
      </c>
      <c r="Z402" s="8">
        <f t="shared" si="139"/>
        <v>3.4129692832764505E-3</v>
      </c>
      <c r="AA402" s="7">
        <v>0</v>
      </c>
      <c r="AB402" s="8">
        <f t="shared" si="140"/>
        <v>0</v>
      </c>
      <c r="AC402" s="7">
        <v>0</v>
      </c>
      <c r="AD402" s="8">
        <f t="shared" si="141"/>
        <v>0</v>
      </c>
      <c r="AE402" s="7">
        <v>0</v>
      </c>
      <c r="AF402" s="8">
        <f t="shared" si="142"/>
        <v>0</v>
      </c>
      <c r="AG402" s="7">
        <v>286</v>
      </c>
      <c r="AH402" s="8">
        <f t="shared" si="143"/>
        <v>0.97610921501706482</v>
      </c>
      <c r="AI402" s="7">
        <v>7</v>
      </c>
      <c r="AJ402" s="8">
        <f t="shared" si="144"/>
        <v>2.3890784982935155E-2</v>
      </c>
      <c r="AK402" s="7">
        <v>293</v>
      </c>
      <c r="AL402" s="8">
        <f t="shared" si="145"/>
        <v>1</v>
      </c>
      <c r="AM402" s="9">
        <v>411</v>
      </c>
      <c r="AN402" s="10">
        <f t="shared" si="146"/>
        <v>0.71289537712895379</v>
      </c>
    </row>
    <row r="403" spans="1:40" x14ac:dyDescent="0.2">
      <c r="A403" s="5" t="s">
        <v>408</v>
      </c>
      <c r="B403" s="6" t="s">
        <v>437</v>
      </c>
      <c r="C403" s="7">
        <v>24</v>
      </c>
      <c r="D403" s="8">
        <f t="shared" si="128"/>
        <v>7.6677316293929709E-2</v>
      </c>
      <c r="E403" s="7">
        <v>60</v>
      </c>
      <c r="F403" s="8">
        <f t="shared" si="129"/>
        <v>0.19169329073482427</v>
      </c>
      <c r="G403" s="7">
        <v>4</v>
      </c>
      <c r="H403" s="8">
        <f t="shared" si="130"/>
        <v>1.2779552715654952E-2</v>
      </c>
      <c r="I403" s="7">
        <v>1</v>
      </c>
      <c r="J403" s="8">
        <f t="shared" si="131"/>
        <v>3.1948881789137379E-3</v>
      </c>
      <c r="K403" s="7">
        <v>5</v>
      </c>
      <c r="L403" s="8">
        <f t="shared" si="132"/>
        <v>1.5974440894568689E-2</v>
      </c>
      <c r="M403" s="7">
        <v>91</v>
      </c>
      <c r="N403" s="8">
        <f t="shared" si="133"/>
        <v>0.29073482428115016</v>
      </c>
      <c r="O403" s="7">
        <v>106</v>
      </c>
      <c r="P403" s="8">
        <f t="shared" si="134"/>
        <v>0.33865814696485624</v>
      </c>
      <c r="Q403" s="7">
        <v>2</v>
      </c>
      <c r="R403" s="8">
        <f t="shared" si="135"/>
        <v>6.3897763578274758E-3</v>
      </c>
      <c r="S403" s="7">
        <v>3</v>
      </c>
      <c r="T403" s="8">
        <f t="shared" si="136"/>
        <v>9.5846645367412137E-3</v>
      </c>
      <c r="U403" s="7">
        <v>7</v>
      </c>
      <c r="V403" s="8">
        <f t="shared" si="137"/>
        <v>2.2364217252396165E-2</v>
      </c>
      <c r="W403" s="7">
        <v>2</v>
      </c>
      <c r="X403" s="8">
        <f t="shared" si="138"/>
        <v>6.3897763578274758E-3</v>
      </c>
      <c r="Y403" s="7">
        <v>0</v>
      </c>
      <c r="Z403" s="8">
        <f t="shared" si="139"/>
        <v>0</v>
      </c>
      <c r="AA403" s="7">
        <v>0</v>
      </c>
      <c r="AB403" s="8">
        <f t="shared" si="140"/>
        <v>0</v>
      </c>
      <c r="AC403" s="7">
        <v>0</v>
      </c>
      <c r="AD403" s="8">
        <f t="shared" si="141"/>
        <v>0</v>
      </c>
      <c r="AE403" s="7">
        <v>0</v>
      </c>
      <c r="AF403" s="8">
        <f t="shared" si="142"/>
        <v>0</v>
      </c>
      <c r="AG403" s="7">
        <v>305</v>
      </c>
      <c r="AH403" s="8">
        <f t="shared" si="143"/>
        <v>0.9744408945686901</v>
      </c>
      <c r="AI403" s="7">
        <v>8</v>
      </c>
      <c r="AJ403" s="8">
        <f t="shared" si="144"/>
        <v>2.5559105431309903E-2</v>
      </c>
      <c r="AK403" s="7">
        <v>313</v>
      </c>
      <c r="AL403" s="8">
        <f t="shared" si="145"/>
        <v>1</v>
      </c>
      <c r="AM403" s="9">
        <v>417</v>
      </c>
      <c r="AN403" s="10">
        <f t="shared" si="146"/>
        <v>0.75059952038369304</v>
      </c>
    </row>
    <row r="404" spans="1:40" x14ac:dyDescent="0.2">
      <c r="A404" s="5" t="s">
        <v>408</v>
      </c>
      <c r="B404" s="6" t="s">
        <v>438</v>
      </c>
      <c r="C404" s="7">
        <v>26</v>
      </c>
      <c r="D404" s="8">
        <f t="shared" si="128"/>
        <v>8.0745341614906832E-2</v>
      </c>
      <c r="E404" s="7">
        <v>90</v>
      </c>
      <c r="F404" s="8">
        <f t="shared" si="129"/>
        <v>0.27950310559006208</v>
      </c>
      <c r="G404" s="7">
        <v>2</v>
      </c>
      <c r="H404" s="8">
        <f t="shared" si="130"/>
        <v>6.2111801242236021E-3</v>
      </c>
      <c r="I404" s="7">
        <v>1</v>
      </c>
      <c r="J404" s="8">
        <f t="shared" si="131"/>
        <v>3.105590062111801E-3</v>
      </c>
      <c r="K404" s="7">
        <v>3</v>
      </c>
      <c r="L404" s="8">
        <f t="shared" si="132"/>
        <v>9.316770186335404E-3</v>
      </c>
      <c r="M404" s="7">
        <v>71</v>
      </c>
      <c r="N404" s="8">
        <f t="shared" si="133"/>
        <v>0.22049689440993789</v>
      </c>
      <c r="O404" s="7">
        <v>108</v>
      </c>
      <c r="P404" s="8">
        <f t="shared" si="134"/>
        <v>0.33540372670807456</v>
      </c>
      <c r="Q404" s="7">
        <v>1</v>
      </c>
      <c r="R404" s="8">
        <f t="shared" si="135"/>
        <v>3.105590062111801E-3</v>
      </c>
      <c r="S404" s="7">
        <v>3</v>
      </c>
      <c r="T404" s="8">
        <f t="shared" si="136"/>
        <v>9.316770186335404E-3</v>
      </c>
      <c r="U404" s="7">
        <v>5</v>
      </c>
      <c r="V404" s="8">
        <f t="shared" si="137"/>
        <v>1.5527950310559006E-2</v>
      </c>
      <c r="W404" s="7">
        <v>2</v>
      </c>
      <c r="X404" s="8">
        <f t="shared" si="138"/>
        <v>6.2111801242236021E-3</v>
      </c>
      <c r="Y404" s="7">
        <v>2</v>
      </c>
      <c r="Z404" s="8">
        <f t="shared" si="139"/>
        <v>6.2111801242236021E-3</v>
      </c>
      <c r="AA404" s="7">
        <v>0</v>
      </c>
      <c r="AB404" s="8">
        <f t="shared" si="140"/>
        <v>0</v>
      </c>
      <c r="AC404" s="7">
        <v>0</v>
      </c>
      <c r="AD404" s="8">
        <f t="shared" si="141"/>
        <v>0</v>
      </c>
      <c r="AE404" s="7">
        <v>0</v>
      </c>
      <c r="AF404" s="8">
        <f t="shared" si="142"/>
        <v>0</v>
      </c>
      <c r="AG404" s="7">
        <v>314</v>
      </c>
      <c r="AH404" s="8">
        <f t="shared" si="143"/>
        <v>0.97515527950310554</v>
      </c>
      <c r="AI404" s="7">
        <v>8</v>
      </c>
      <c r="AJ404" s="8">
        <f t="shared" si="144"/>
        <v>2.4844720496894408E-2</v>
      </c>
      <c r="AK404" s="7">
        <v>322</v>
      </c>
      <c r="AL404" s="8">
        <f t="shared" si="145"/>
        <v>1</v>
      </c>
      <c r="AM404" s="9">
        <v>417</v>
      </c>
      <c r="AN404" s="10">
        <f t="shared" si="146"/>
        <v>0.77218225419664266</v>
      </c>
    </row>
    <row r="405" spans="1:40" x14ac:dyDescent="0.2">
      <c r="A405" s="5" t="s">
        <v>408</v>
      </c>
      <c r="B405" s="6" t="s">
        <v>439</v>
      </c>
      <c r="C405" s="7">
        <v>19</v>
      </c>
      <c r="D405" s="8">
        <f t="shared" si="128"/>
        <v>6.4625850340136057E-2</v>
      </c>
      <c r="E405" s="7">
        <v>70</v>
      </c>
      <c r="F405" s="8">
        <f t="shared" si="129"/>
        <v>0.23809523809523808</v>
      </c>
      <c r="G405" s="7">
        <v>2</v>
      </c>
      <c r="H405" s="8">
        <f t="shared" si="130"/>
        <v>6.8027210884353739E-3</v>
      </c>
      <c r="I405" s="7">
        <v>1</v>
      </c>
      <c r="J405" s="8">
        <f t="shared" si="131"/>
        <v>3.4013605442176869E-3</v>
      </c>
      <c r="K405" s="7">
        <v>10</v>
      </c>
      <c r="L405" s="8">
        <f t="shared" si="132"/>
        <v>3.4013605442176874E-2</v>
      </c>
      <c r="M405" s="7">
        <v>92</v>
      </c>
      <c r="N405" s="8">
        <f t="shared" si="133"/>
        <v>0.31292517006802723</v>
      </c>
      <c r="O405" s="7">
        <v>74</v>
      </c>
      <c r="P405" s="8">
        <f t="shared" si="134"/>
        <v>0.25170068027210885</v>
      </c>
      <c r="Q405" s="7">
        <v>0</v>
      </c>
      <c r="R405" s="8">
        <f t="shared" si="135"/>
        <v>0</v>
      </c>
      <c r="S405" s="7">
        <v>2</v>
      </c>
      <c r="T405" s="8">
        <f t="shared" si="136"/>
        <v>6.8027210884353739E-3</v>
      </c>
      <c r="U405" s="7">
        <v>8</v>
      </c>
      <c r="V405" s="8">
        <f t="shared" si="137"/>
        <v>2.7210884353741496E-2</v>
      </c>
      <c r="W405" s="7">
        <v>0</v>
      </c>
      <c r="X405" s="8">
        <f t="shared" si="138"/>
        <v>0</v>
      </c>
      <c r="Y405" s="7">
        <v>2</v>
      </c>
      <c r="Z405" s="8">
        <f t="shared" si="139"/>
        <v>6.8027210884353739E-3</v>
      </c>
      <c r="AA405" s="7">
        <v>0</v>
      </c>
      <c r="AB405" s="8">
        <f t="shared" si="140"/>
        <v>0</v>
      </c>
      <c r="AC405" s="7">
        <v>0</v>
      </c>
      <c r="AD405" s="8">
        <f t="shared" si="141"/>
        <v>0</v>
      </c>
      <c r="AE405" s="7">
        <v>0</v>
      </c>
      <c r="AF405" s="8">
        <f t="shared" si="142"/>
        <v>0</v>
      </c>
      <c r="AG405" s="7">
        <v>280</v>
      </c>
      <c r="AH405" s="8">
        <f t="shared" si="143"/>
        <v>0.95238095238095233</v>
      </c>
      <c r="AI405" s="7">
        <v>14</v>
      </c>
      <c r="AJ405" s="8">
        <f t="shared" si="144"/>
        <v>4.7619047619047616E-2</v>
      </c>
      <c r="AK405" s="7">
        <v>294</v>
      </c>
      <c r="AL405" s="8">
        <f t="shared" si="145"/>
        <v>1</v>
      </c>
      <c r="AM405" s="9">
        <v>407</v>
      </c>
      <c r="AN405" s="10">
        <f t="shared" si="146"/>
        <v>0.72235872235872234</v>
      </c>
    </row>
    <row r="406" spans="1:40" x14ac:dyDescent="0.2">
      <c r="A406" s="5" t="s">
        <v>408</v>
      </c>
      <c r="B406" s="6" t="s">
        <v>440</v>
      </c>
      <c r="C406" s="7">
        <v>9</v>
      </c>
      <c r="D406" s="8">
        <f t="shared" si="128"/>
        <v>3.1914893617021274E-2</v>
      </c>
      <c r="E406" s="7">
        <v>78</v>
      </c>
      <c r="F406" s="8">
        <f t="shared" si="129"/>
        <v>0.27659574468085107</v>
      </c>
      <c r="G406" s="7">
        <v>3</v>
      </c>
      <c r="H406" s="8">
        <f t="shared" si="130"/>
        <v>1.0638297872340425E-2</v>
      </c>
      <c r="I406" s="7">
        <v>0</v>
      </c>
      <c r="J406" s="8">
        <f t="shared" si="131"/>
        <v>0</v>
      </c>
      <c r="K406" s="7">
        <v>4</v>
      </c>
      <c r="L406" s="8">
        <f t="shared" si="132"/>
        <v>1.4184397163120567E-2</v>
      </c>
      <c r="M406" s="7">
        <v>74</v>
      </c>
      <c r="N406" s="8">
        <f t="shared" si="133"/>
        <v>0.26241134751773049</v>
      </c>
      <c r="O406" s="7">
        <v>98</v>
      </c>
      <c r="P406" s="8">
        <f t="shared" si="134"/>
        <v>0.3475177304964539</v>
      </c>
      <c r="Q406" s="7">
        <v>1</v>
      </c>
      <c r="R406" s="8">
        <f t="shared" si="135"/>
        <v>3.5460992907801418E-3</v>
      </c>
      <c r="S406" s="7">
        <v>2</v>
      </c>
      <c r="T406" s="8">
        <f t="shared" si="136"/>
        <v>7.0921985815602835E-3</v>
      </c>
      <c r="U406" s="7">
        <v>4</v>
      </c>
      <c r="V406" s="8">
        <f t="shared" si="137"/>
        <v>1.4184397163120567E-2</v>
      </c>
      <c r="W406" s="7">
        <v>3</v>
      </c>
      <c r="X406" s="8">
        <f t="shared" si="138"/>
        <v>1.0638297872340425E-2</v>
      </c>
      <c r="Y406" s="7">
        <v>1</v>
      </c>
      <c r="Z406" s="8">
        <f t="shared" si="139"/>
        <v>3.5460992907801418E-3</v>
      </c>
      <c r="AA406" s="7">
        <v>0</v>
      </c>
      <c r="AB406" s="8">
        <f t="shared" si="140"/>
        <v>0</v>
      </c>
      <c r="AC406" s="7">
        <v>0</v>
      </c>
      <c r="AD406" s="8">
        <f t="shared" si="141"/>
        <v>0</v>
      </c>
      <c r="AE406" s="7">
        <v>1</v>
      </c>
      <c r="AF406" s="8">
        <f t="shared" si="142"/>
        <v>3.5460992907801418E-3</v>
      </c>
      <c r="AG406" s="7">
        <v>278</v>
      </c>
      <c r="AH406" s="8">
        <f t="shared" si="143"/>
        <v>0.98581560283687941</v>
      </c>
      <c r="AI406" s="7">
        <v>4</v>
      </c>
      <c r="AJ406" s="8">
        <f t="shared" si="144"/>
        <v>1.4184397163120567E-2</v>
      </c>
      <c r="AK406" s="7">
        <v>282</v>
      </c>
      <c r="AL406" s="8">
        <f t="shared" si="145"/>
        <v>1</v>
      </c>
      <c r="AM406" s="9">
        <v>406</v>
      </c>
      <c r="AN406" s="10">
        <f t="shared" si="146"/>
        <v>0.69458128078817738</v>
      </c>
    </row>
    <row r="407" spans="1:40" x14ac:dyDescent="0.2">
      <c r="A407" s="5" t="s">
        <v>408</v>
      </c>
      <c r="B407" s="6" t="s">
        <v>441</v>
      </c>
      <c r="C407" s="7">
        <v>28</v>
      </c>
      <c r="D407" s="8">
        <f t="shared" si="128"/>
        <v>6.9135802469135796E-2</v>
      </c>
      <c r="E407" s="7">
        <v>90</v>
      </c>
      <c r="F407" s="8">
        <f t="shared" si="129"/>
        <v>0.22222222222222221</v>
      </c>
      <c r="G407" s="7">
        <v>5</v>
      </c>
      <c r="H407" s="8">
        <f t="shared" si="130"/>
        <v>1.2345679012345678E-2</v>
      </c>
      <c r="I407" s="7">
        <v>2</v>
      </c>
      <c r="J407" s="8">
        <f t="shared" si="131"/>
        <v>4.9382716049382715E-3</v>
      </c>
      <c r="K407" s="7">
        <v>7</v>
      </c>
      <c r="L407" s="8">
        <f t="shared" si="132"/>
        <v>1.7283950617283949E-2</v>
      </c>
      <c r="M407" s="7">
        <v>124</v>
      </c>
      <c r="N407" s="8">
        <f t="shared" si="133"/>
        <v>0.30617283950617286</v>
      </c>
      <c r="O407" s="7">
        <v>121</v>
      </c>
      <c r="P407" s="8">
        <f t="shared" si="134"/>
        <v>0.29876543209876544</v>
      </c>
      <c r="Q407" s="7">
        <v>4</v>
      </c>
      <c r="R407" s="8">
        <f t="shared" si="135"/>
        <v>9.876543209876543E-3</v>
      </c>
      <c r="S407" s="7">
        <v>3</v>
      </c>
      <c r="T407" s="8">
        <f t="shared" si="136"/>
        <v>7.4074074074074077E-3</v>
      </c>
      <c r="U407" s="7">
        <v>8</v>
      </c>
      <c r="V407" s="8">
        <f t="shared" si="137"/>
        <v>1.9753086419753086E-2</v>
      </c>
      <c r="W407" s="7">
        <v>3</v>
      </c>
      <c r="X407" s="8">
        <f t="shared" si="138"/>
        <v>7.4074074074074077E-3</v>
      </c>
      <c r="Y407" s="7">
        <v>0</v>
      </c>
      <c r="Z407" s="8">
        <f t="shared" si="139"/>
        <v>0</v>
      </c>
      <c r="AA407" s="7">
        <v>0</v>
      </c>
      <c r="AB407" s="8">
        <f t="shared" si="140"/>
        <v>0</v>
      </c>
      <c r="AC407" s="7">
        <v>1</v>
      </c>
      <c r="AD407" s="8">
        <f t="shared" si="141"/>
        <v>2.4691358024691358E-3</v>
      </c>
      <c r="AE407" s="7">
        <v>0</v>
      </c>
      <c r="AF407" s="8">
        <f t="shared" si="142"/>
        <v>0</v>
      </c>
      <c r="AG407" s="7">
        <v>396</v>
      </c>
      <c r="AH407" s="8">
        <f t="shared" si="143"/>
        <v>0.97777777777777775</v>
      </c>
      <c r="AI407" s="7">
        <v>9</v>
      </c>
      <c r="AJ407" s="8">
        <f t="shared" si="144"/>
        <v>2.2222222222222223E-2</v>
      </c>
      <c r="AK407" s="7">
        <v>405</v>
      </c>
      <c r="AL407" s="8">
        <f t="shared" si="145"/>
        <v>1</v>
      </c>
      <c r="AM407" s="9">
        <v>521</v>
      </c>
      <c r="AN407" s="10">
        <f t="shared" si="146"/>
        <v>0.77735124760076779</v>
      </c>
    </row>
    <row r="408" spans="1:40" x14ac:dyDescent="0.2">
      <c r="A408" s="5" t="s">
        <v>408</v>
      </c>
      <c r="B408" s="6" t="s">
        <v>442</v>
      </c>
      <c r="C408" s="7">
        <v>44</v>
      </c>
      <c r="D408" s="8">
        <f t="shared" si="128"/>
        <v>0.10837438423645321</v>
      </c>
      <c r="E408" s="7">
        <v>83</v>
      </c>
      <c r="F408" s="8">
        <f t="shared" si="129"/>
        <v>0.20443349753694581</v>
      </c>
      <c r="G408" s="7">
        <v>3</v>
      </c>
      <c r="H408" s="8">
        <f t="shared" si="130"/>
        <v>7.3891625615763543E-3</v>
      </c>
      <c r="I408" s="7">
        <v>1</v>
      </c>
      <c r="J408" s="8">
        <f t="shared" si="131"/>
        <v>2.4630541871921183E-3</v>
      </c>
      <c r="K408" s="7">
        <v>11</v>
      </c>
      <c r="L408" s="8">
        <f t="shared" si="132"/>
        <v>2.7093596059113302E-2</v>
      </c>
      <c r="M408" s="7">
        <v>123</v>
      </c>
      <c r="N408" s="8">
        <f t="shared" si="133"/>
        <v>0.30295566502463056</v>
      </c>
      <c r="O408" s="7">
        <v>116</v>
      </c>
      <c r="P408" s="8">
        <f t="shared" si="134"/>
        <v>0.2857142857142857</v>
      </c>
      <c r="Q408" s="7">
        <v>5</v>
      </c>
      <c r="R408" s="8">
        <f t="shared" si="135"/>
        <v>1.2315270935960592E-2</v>
      </c>
      <c r="S408" s="7">
        <v>8</v>
      </c>
      <c r="T408" s="8">
        <f t="shared" si="136"/>
        <v>1.9704433497536946E-2</v>
      </c>
      <c r="U408" s="7">
        <v>4</v>
      </c>
      <c r="V408" s="8">
        <f t="shared" si="137"/>
        <v>9.852216748768473E-3</v>
      </c>
      <c r="W408" s="7">
        <v>2</v>
      </c>
      <c r="X408" s="8">
        <f t="shared" si="138"/>
        <v>4.9261083743842365E-3</v>
      </c>
      <c r="Y408" s="7">
        <v>0</v>
      </c>
      <c r="Z408" s="8">
        <f t="shared" si="139"/>
        <v>0</v>
      </c>
      <c r="AA408" s="7">
        <v>0</v>
      </c>
      <c r="AB408" s="8">
        <f t="shared" si="140"/>
        <v>0</v>
      </c>
      <c r="AC408" s="7">
        <v>1</v>
      </c>
      <c r="AD408" s="8">
        <f t="shared" si="141"/>
        <v>2.4630541871921183E-3</v>
      </c>
      <c r="AE408" s="7">
        <v>0</v>
      </c>
      <c r="AF408" s="8">
        <f t="shared" si="142"/>
        <v>0</v>
      </c>
      <c r="AG408" s="7">
        <v>401</v>
      </c>
      <c r="AH408" s="8">
        <f t="shared" si="143"/>
        <v>0.98768472906403937</v>
      </c>
      <c r="AI408" s="7">
        <v>5</v>
      </c>
      <c r="AJ408" s="8">
        <f t="shared" si="144"/>
        <v>1.2315270935960592E-2</v>
      </c>
      <c r="AK408" s="7">
        <v>406</v>
      </c>
      <c r="AL408" s="8">
        <f t="shared" si="145"/>
        <v>1</v>
      </c>
      <c r="AM408" s="9">
        <v>521</v>
      </c>
      <c r="AN408" s="10">
        <f t="shared" si="146"/>
        <v>0.77927063339731284</v>
      </c>
    </row>
    <row r="409" spans="1:40" x14ac:dyDescent="0.2">
      <c r="A409" s="5" t="s">
        <v>408</v>
      </c>
      <c r="B409" s="6" t="s">
        <v>443</v>
      </c>
      <c r="C409" s="7">
        <v>20</v>
      </c>
      <c r="D409" s="8">
        <f t="shared" si="128"/>
        <v>6.25E-2</v>
      </c>
      <c r="E409" s="7">
        <v>64</v>
      </c>
      <c r="F409" s="8">
        <f t="shared" si="129"/>
        <v>0.2</v>
      </c>
      <c r="G409" s="7">
        <v>1</v>
      </c>
      <c r="H409" s="8">
        <f t="shared" si="130"/>
        <v>3.1250000000000002E-3</v>
      </c>
      <c r="I409" s="7">
        <v>6</v>
      </c>
      <c r="J409" s="8">
        <f t="shared" si="131"/>
        <v>1.8749999999999999E-2</v>
      </c>
      <c r="K409" s="7">
        <v>7</v>
      </c>
      <c r="L409" s="8">
        <f t="shared" si="132"/>
        <v>2.1874999999999999E-2</v>
      </c>
      <c r="M409" s="7">
        <v>126</v>
      </c>
      <c r="N409" s="8">
        <f t="shared" si="133"/>
        <v>0.39374999999999999</v>
      </c>
      <c r="O409" s="7">
        <v>73</v>
      </c>
      <c r="P409" s="8">
        <f t="shared" si="134"/>
        <v>0.22812499999999999</v>
      </c>
      <c r="Q409" s="7">
        <v>0</v>
      </c>
      <c r="R409" s="8">
        <f t="shared" si="135"/>
        <v>0</v>
      </c>
      <c r="S409" s="7">
        <v>3</v>
      </c>
      <c r="T409" s="8">
        <f t="shared" si="136"/>
        <v>9.3749999999999997E-3</v>
      </c>
      <c r="U409" s="7">
        <v>3</v>
      </c>
      <c r="V409" s="8">
        <f t="shared" si="137"/>
        <v>9.3749999999999997E-3</v>
      </c>
      <c r="W409" s="7">
        <v>5</v>
      </c>
      <c r="X409" s="8">
        <f t="shared" si="138"/>
        <v>1.5625E-2</v>
      </c>
      <c r="Y409" s="7">
        <v>1</v>
      </c>
      <c r="Z409" s="8">
        <f t="shared" si="139"/>
        <v>3.1250000000000002E-3</v>
      </c>
      <c r="AA409" s="7">
        <v>0</v>
      </c>
      <c r="AB409" s="8">
        <f t="shared" si="140"/>
        <v>0</v>
      </c>
      <c r="AC409" s="7">
        <v>2</v>
      </c>
      <c r="AD409" s="8">
        <f t="shared" si="141"/>
        <v>6.2500000000000003E-3</v>
      </c>
      <c r="AE409" s="7">
        <v>0</v>
      </c>
      <c r="AF409" s="8">
        <f t="shared" si="142"/>
        <v>0</v>
      </c>
      <c r="AG409" s="7">
        <v>311</v>
      </c>
      <c r="AH409" s="8">
        <f t="shared" si="143"/>
        <v>0.97187500000000004</v>
      </c>
      <c r="AI409" s="7">
        <v>9</v>
      </c>
      <c r="AJ409" s="8">
        <f t="shared" si="144"/>
        <v>2.8125000000000001E-2</v>
      </c>
      <c r="AK409" s="7">
        <v>320</v>
      </c>
      <c r="AL409" s="8">
        <f t="shared" si="145"/>
        <v>1</v>
      </c>
      <c r="AM409" s="9">
        <v>415</v>
      </c>
      <c r="AN409" s="10">
        <f t="shared" si="146"/>
        <v>0.77108433734939763</v>
      </c>
    </row>
    <row r="410" spans="1:40" x14ac:dyDescent="0.2">
      <c r="A410" s="5" t="s">
        <v>408</v>
      </c>
      <c r="B410" s="6" t="s">
        <v>444</v>
      </c>
      <c r="C410" s="7">
        <v>13</v>
      </c>
      <c r="D410" s="8">
        <f t="shared" si="128"/>
        <v>4.1533546325878593E-2</v>
      </c>
      <c r="E410" s="7">
        <v>78</v>
      </c>
      <c r="F410" s="8">
        <f t="shared" si="129"/>
        <v>0.24920127795527156</v>
      </c>
      <c r="G410" s="7">
        <v>1</v>
      </c>
      <c r="H410" s="8">
        <f t="shared" si="130"/>
        <v>3.1948881789137379E-3</v>
      </c>
      <c r="I410" s="7">
        <v>0</v>
      </c>
      <c r="J410" s="8">
        <f t="shared" si="131"/>
        <v>0</v>
      </c>
      <c r="K410" s="7">
        <v>7</v>
      </c>
      <c r="L410" s="8">
        <f t="shared" si="132"/>
        <v>2.2364217252396165E-2</v>
      </c>
      <c r="M410" s="7">
        <v>111</v>
      </c>
      <c r="N410" s="8">
        <f t="shared" si="133"/>
        <v>0.35463258785942492</v>
      </c>
      <c r="O410" s="7">
        <v>81</v>
      </c>
      <c r="P410" s="8">
        <f t="shared" si="134"/>
        <v>0.25878594249201275</v>
      </c>
      <c r="Q410" s="7">
        <v>1</v>
      </c>
      <c r="R410" s="8">
        <f t="shared" si="135"/>
        <v>3.1948881789137379E-3</v>
      </c>
      <c r="S410" s="7">
        <v>5</v>
      </c>
      <c r="T410" s="8">
        <f t="shared" si="136"/>
        <v>1.5974440894568689E-2</v>
      </c>
      <c r="U410" s="7">
        <v>6</v>
      </c>
      <c r="V410" s="8">
        <f t="shared" si="137"/>
        <v>1.9169329073482427E-2</v>
      </c>
      <c r="W410" s="7">
        <v>1</v>
      </c>
      <c r="X410" s="8">
        <f t="shared" si="138"/>
        <v>3.1948881789137379E-3</v>
      </c>
      <c r="Y410" s="7">
        <v>0</v>
      </c>
      <c r="Z410" s="8">
        <f t="shared" si="139"/>
        <v>0</v>
      </c>
      <c r="AA410" s="7">
        <v>5</v>
      </c>
      <c r="AB410" s="8">
        <f t="shared" si="140"/>
        <v>1.5974440894568689E-2</v>
      </c>
      <c r="AC410" s="7">
        <v>0</v>
      </c>
      <c r="AD410" s="8">
        <f t="shared" si="141"/>
        <v>0</v>
      </c>
      <c r="AE410" s="7">
        <v>0</v>
      </c>
      <c r="AF410" s="8">
        <f t="shared" si="142"/>
        <v>0</v>
      </c>
      <c r="AG410" s="7">
        <v>309</v>
      </c>
      <c r="AH410" s="8">
        <f t="shared" si="143"/>
        <v>0.98722044728434499</v>
      </c>
      <c r="AI410" s="7">
        <v>4</v>
      </c>
      <c r="AJ410" s="8">
        <f t="shared" si="144"/>
        <v>1.2779552715654952E-2</v>
      </c>
      <c r="AK410" s="7">
        <v>313</v>
      </c>
      <c r="AL410" s="8">
        <f t="shared" si="145"/>
        <v>1</v>
      </c>
      <c r="AM410" s="9">
        <v>414</v>
      </c>
      <c r="AN410" s="10">
        <f t="shared" si="146"/>
        <v>0.7560386473429952</v>
      </c>
    </row>
    <row r="411" spans="1:40" x14ac:dyDescent="0.2">
      <c r="A411" s="5" t="s">
        <v>408</v>
      </c>
      <c r="B411" s="6" t="s">
        <v>445</v>
      </c>
      <c r="C411" s="7">
        <v>14</v>
      </c>
      <c r="D411" s="8">
        <f t="shared" si="128"/>
        <v>4.2042042042042045E-2</v>
      </c>
      <c r="E411" s="7">
        <v>92</v>
      </c>
      <c r="F411" s="8">
        <f t="shared" si="129"/>
        <v>0.27627627627627627</v>
      </c>
      <c r="G411" s="7">
        <v>3</v>
      </c>
      <c r="H411" s="8">
        <f t="shared" si="130"/>
        <v>9.0090090090090089E-3</v>
      </c>
      <c r="I411" s="7">
        <v>3</v>
      </c>
      <c r="J411" s="8">
        <f t="shared" si="131"/>
        <v>9.0090090090090089E-3</v>
      </c>
      <c r="K411" s="7">
        <v>11</v>
      </c>
      <c r="L411" s="8">
        <f t="shared" si="132"/>
        <v>3.3033033033033031E-2</v>
      </c>
      <c r="M411" s="7">
        <v>72</v>
      </c>
      <c r="N411" s="8">
        <f t="shared" si="133"/>
        <v>0.21621621621621623</v>
      </c>
      <c r="O411" s="7">
        <v>112</v>
      </c>
      <c r="P411" s="8">
        <f t="shared" si="134"/>
        <v>0.33633633633633636</v>
      </c>
      <c r="Q411" s="7">
        <v>2</v>
      </c>
      <c r="R411" s="8">
        <f t="shared" si="135"/>
        <v>6.006006006006006E-3</v>
      </c>
      <c r="S411" s="7">
        <v>1</v>
      </c>
      <c r="T411" s="8">
        <f t="shared" si="136"/>
        <v>3.003003003003003E-3</v>
      </c>
      <c r="U411" s="7">
        <v>8</v>
      </c>
      <c r="V411" s="8">
        <f t="shared" si="137"/>
        <v>2.4024024024024024E-2</v>
      </c>
      <c r="W411" s="7">
        <v>4</v>
      </c>
      <c r="X411" s="8">
        <f t="shared" si="138"/>
        <v>1.2012012012012012E-2</v>
      </c>
      <c r="Y411" s="7">
        <v>2</v>
      </c>
      <c r="Z411" s="8">
        <f t="shared" si="139"/>
        <v>6.006006006006006E-3</v>
      </c>
      <c r="AA411" s="7">
        <v>1</v>
      </c>
      <c r="AB411" s="8">
        <f t="shared" si="140"/>
        <v>3.003003003003003E-3</v>
      </c>
      <c r="AC411" s="7">
        <v>1</v>
      </c>
      <c r="AD411" s="8">
        <f t="shared" si="141"/>
        <v>3.003003003003003E-3</v>
      </c>
      <c r="AE411" s="7">
        <v>0</v>
      </c>
      <c r="AF411" s="8">
        <f t="shared" si="142"/>
        <v>0</v>
      </c>
      <c r="AG411" s="7">
        <v>326</v>
      </c>
      <c r="AH411" s="8">
        <f t="shared" si="143"/>
        <v>0.97897897897897901</v>
      </c>
      <c r="AI411" s="7">
        <v>7</v>
      </c>
      <c r="AJ411" s="8">
        <f t="shared" si="144"/>
        <v>2.1021021021021023E-2</v>
      </c>
      <c r="AK411" s="7">
        <v>333</v>
      </c>
      <c r="AL411" s="8">
        <f t="shared" si="145"/>
        <v>1</v>
      </c>
      <c r="AM411" s="9">
        <v>447</v>
      </c>
      <c r="AN411" s="10">
        <f t="shared" si="146"/>
        <v>0.74496644295302017</v>
      </c>
    </row>
    <row r="412" spans="1:40" x14ac:dyDescent="0.2">
      <c r="A412" s="5" t="s">
        <v>408</v>
      </c>
      <c r="B412" s="6" t="s">
        <v>446</v>
      </c>
      <c r="C412" s="7">
        <v>13</v>
      </c>
      <c r="D412" s="8">
        <f t="shared" si="128"/>
        <v>3.9755351681957186E-2</v>
      </c>
      <c r="E412" s="7">
        <v>79</v>
      </c>
      <c r="F412" s="8">
        <f t="shared" si="129"/>
        <v>0.24159021406727829</v>
      </c>
      <c r="G412" s="7">
        <v>3</v>
      </c>
      <c r="H412" s="8">
        <f t="shared" si="130"/>
        <v>9.1743119266055051E-3</v>
      </c>
      <c r="I412" s="7">
        <v>1</v>
      </c>
      <c r="J412" s="8">
        <f t="shared" si="131"/>
        <v>3.0581039755351682E-3</v>
      </c>
      <c r="K412" s="7">
        <v>0</v>
      </c>
      <c r="L412" s="8">
        <f t="shared" si="132"/>
        <v>0</v>
      </c>
      <c r="M412" s="7">
        <v>98</v>
      </c>
      <c r="N412" s="8">
        <f t="shared" si="133"/>
        <v>0.29969418960244648</v>
      </c>
      <c r="O412" s="7">
        <v>104</v>
      </c>
      <c r="P412" s="8">
        <f t="shared" si="134"/>
        <v>0.31804281345565749</v>
      </c>
      <c r="Q412" s="7">
        <v>3</v>
      </c>
      <c r="R412" s="8">
        <f t="shared" si="135"/>
        <v>9.1743119266055051E-3</v>
      </c>
      <c r="S412" s="7">
        <v>3</v>
      </c>
      <c r="T412" s="8">
        <f t="shared" si="136"/>
        <v>9.1743119266055051E-3</v>
      </c>
      <c r="U412" s="7">
        <v>7</v>
      </c>
      <c r="V412" s="8">
        <f t="shared" si="137"/>
        <v>2.1406727828746176E-2</v>
      </c>
      <c r="W412" s="7">
        <v>2</v>
      </c>
      <c r="X412" s="8">
        <f t="shared" si="138"/>
        <v>6.1162079510703364E-3</v>
      </c>
      <c r="Y412" s="7">
        <v>2</v>
      </c>
      <c r="Z412" s="8">
        <f t="shared" si="139"/>
        <v>6.1162079510703364E-3</v>
      </c>
      <c r="AA412" s="7">
        <v>0</v>
      </c>
      <c r="AB412" s="8">
        <f t="shared" si="140"/>
        <v>0</v>
      </c>
      <c r="AC412" s="7">
        <v>3</v>
      </c>
      <c r="AD412" s="8">
        <f t="shared" si="141"/>
        <v>9.1743119266055051E-3</v>
      </c>
      <c r="AE412" s="7">
        <v>0</v>
      </c>
      <c r="AF412" s="8">
        <f t="shared" si="142"/>
        <v>0</v>
      </c>
      <c r="AG412" s="7">
        <v>318</v>
      </c>
      <c r="AH412" s="8">
        <f t="shared" si="143"/>
        <v>0.97247706422018354</v>
      </c>
      <c r="AI412" s="7">
        <v>9</v>
      </c>
      <c r="AJ412" s="8">
        <f t="shared" si="144"/>
        <v>2.7522935779816515E-2</v>
      </c>
      <c r="AK412" s="7">
        <v>327</v>
      </c>
      <c r="AL412" s="8">
        <f t="shared" si="145"/>
        <v>1</v>
      </c>
      <c r="AM412" s="9">
        <v>447</v>
      </c>
      <c r="AN412" s="10">
        <f t="shared" si="146"/>
        <v>0.73154362416107388</v>
      </c>
    </row>
    <row r="413" spans="1:40" x14ac:dyDescent="0.2">
      <c r="A413" s="5" t="s">
        <v>408</v>
      </c>
      <c r="B413" s="6" t="s">
        <v>447</v>
      </c>
      <c r="C413" s="7">
        <v>48</v>
      </c>
      <c r="D413" s="8">
        <f t="shared" si="128"/>
        <v>0.17266187050359713</v>
      </c>
      <c r="E413" s="7">
        <v>111</v>
      </c>
      <c r="F413" s="8">
        <f t="shared" si="129"/>
        <v>0.39928057553956836</v>
      </c>
      <c r="G413" s="7">
        <v>17</v>
      </c>
      <c r="H413" s="8">
        <f t="shared" si="130"/>
        <v>6.1151079136690649E-2</v>
      </c>
      <c r="I413" s="7">
        <v>0</v>
      </c>
      <c r="J413" s="8">
        <f t="shared" si="131"/>
        <v>0</v>
      </c>
      <c r="K413" s="7">
        <v>1</v>
      </c>
      <c r="L413" s="8">
        <f t="shared" si="132"/>
        <v>3.5971223021582736E-3</v>
      </c>
      <c r="M413" s="7">
        <v>68</v>
      </c>
      <c r="N413" s="8">
        <f t="shared" si="133"/>
        <v>0.2446043165467626</v>
      </c>
      <c r="O413" s="7">
        <v>27</v>
      </c>
      <c r="P413" s="8">
        <f t="shared" si="134"/>
        <v>9.7122302158273388E-2</v>
      </c>
      <c r="Q413" s="7">
        <v>0</v>
      </c>
      <c r="R413" s="8">
        <f t="shared" si="135"/>
        <v>0</v>
      </c>
      <c r="S413" s="7">
        <v>0</v>
      </c>
      <c r="T413" s="8">
        <f t="shared" si="136"/>
        <v>0</v>
      </c>
      <c r="U413" s="7">
        <v>0</v>
      </c>
      <c r="V413" s="8">
        <f t="shared" si="137"/>
        <v>0</v>
      </c>
      <c r="W413" s="7">
        <v>0</v>
      </c>
      <c r="X413" s="8">
        <f t="shared" si="138"/>
        <v>0</v>
      </c>
      <c r="Y413" s="7">
        <v>0</v>
      </c>
      <c r="Z413" s="8">
        <f t="shared" si="139"/>
        <v>0</v>
      </c>
      <c r="AA413" s="7">
        <v>0</v>
      </c>
      <c r="AB413" s="8">
        <f t="shared" si="140"/>
        <v>0</v>
      </c>
      <c r="AC413" s="7">
        <v>0</v>
      </c>
      <c r="AD413" s="8">
        <f t="shared" si="141"/>
        <v>0</v>
      </c>
      <c r="AE413" s="7">
        <v>0</v>
      </c>
      <c r="AF413" s="8">
        <f t="shared" si="142"/>
        <v>0</v>
      </c>
      <c r="AG413" s="7">
        <v>272</v>
      </c>
      <c r="AH413" s="8">
        <f t="shared" si="143"/>
        <v>0.97841726618705038</v>
      </c>
      <c r="AI413" s="7">
        <v>6</v>
      </c>
      <c r="AJ413" s="8">
        <f t="shared" si="144"/>
        <v>2.1582733812949641E-2</v>
      </c>
      <c r="AK413" s="7">
        <v>278</v>
      </c>
      <c r="AL413" s="8">
        <f t="shared" si="145"/>
        <v>1</v>
      </c>
      <c r="AM413" s="9">
        <v>285</v>
      </c>
      <c r="AN413" s="10">
        <f t="shared" si="146"/>
        <v>0.9754385964912281</v>
      </c>
    </row>
    <row r="414" spans="1:40" x14ac:dyDescent="0.2">
      <c r="A414" s="5" t="s">
        <v>408</v>
      </c>
      <c r="B414" s="6" t="s">
        <v>448</v>
      </c>
      <c r="C414" s="7">
        <v>5</v>
      </c>
      <c r="D414" s="8">
        <f t="shared" si="128"/>
        <v>8.6505190311418692E-3</v>
      </c>
      <c r="E414" s="7">
        <v>181</v>
      </c>
      <c r="F414" s="8">
        <f t="shared" si="129"/>
        <v>0.31314878892733566</v>
      </c>
      <c r="G414" s="7">
        <v>1</v>
      </c>
      <c r="H414" s="8">
        <f t="shared" si="130"/>
        <v>1.7301038062283738E-3</v>
      </c>
      <c r="I414" s="7">
        <v>3</v>
      </c>
      <c r="J414" s="8">
        <f t="shared" si="131"/>
        <v>5.1903114186851208E-3</v>
      </c>
      <c r="K414" s="7">
        <v>10</v>
      </c>
      <c r="L414" s="8">
        <f t="shared" si="132"/>
        <v>1.7301038062283738E-2</v>
      </c>
      <c r="M414" s="7">
        <v>232</v>
      </c>
      <c r="N414" s="8">
        <f t="shared" si="133"/>
        <v>0.40138408304498269</v>
      </c>
      <c r="O414" s="7">
        <v>112</v>
      </c>
      <c r="P414" s="8">
        <f t="shared" si="134"/>
        <v>0.19377162629757785</v>
      </c>
      <c r="Q414" s="7">
        <v>3</v>
      </c>
      <c r="R414" s="8">
        <f t="shared" si="135"/>
        <v>5.1903114186851208E-3</v>
      </c>
      <c r="S414" s="7">
        <v>4</v>
      </c>
      <c r="T414" s="8">
        <f t="shared" si="136"/>
        <v>6.920415224913495E-3</v>
      </c>
      <c r="U414" s="7">
        <v>13</v>
      </c>
      <c r="V414" s="8">
        <f t="shared" si="137"/>
        <v>2.2491349480968859E-2</v>
      </c>
      <c r="W414" s="7">
        <v>4</v>
      </c>
      <c r="X414" s="8">
        <f t="shared" si="138"/>
        <v>6.920415224913495E-3</v>
      </c>
      <c r="Y414" s="7">
        <v>3</v>
      </c>
      <c r="Z414" s="8">
        <f t="shared" si="139"/>
        <v>5.1903114186851208E-3</v>
      </c>
      <c r="AA414" s="7">
        <v>0</v>
      </c>
      <c r="AB414" s="8">
        <f t="shared" si="140"/>
        <v>0</v>
      </c>
      <c r="AC414" s="7">
        <v>0</v>
      </c>
      <c r="AD414" s="8">
        <f t="shared" si="141"/>
        <v>0</v>
      </c>
      <c r="AE414" s="7">
        <v>0</v>
      </c>
      <c r="AF414" s="8">
        <f t="shared" si="142"/>
        <v>0</v>
      </c>
      <c r="AG414" s="7">
        <v>571</v>
      </c>
      <c r="AH414" s="8">
        <f t="shared" si="143"/>
        <v>0.98788927335640142</v>
      </c>
      <c r="AI414" s="7">
        <v>7</v>
      </c>
      <c r="AJ414" s="8">
        <f t="shared" si="144"/>
        <v>1.2110726643598616E-2</v>
      </c>
      <c r="AK414" s="7">
        <v>578</v>
      </c>
      <c r="AL414" s="8">
        <f t="shared" si="145"/>
        <v>1</v>
      </c>
      <c r="AM414" s="9">
        <v>719</v>
      </c>
      <c r="AN414" s="10">
        <f t="shared" si="146"/>
        <v>0.80389429763560505</v>
      </c>
    </row>
    <row r="415" spans="1:40" x14ac:dyDescent="0.2">
      <c r="A415" s="5" t="s">
        <v>408</v>
      </c>
      <c r="B415" s="6" t="s">
        <v>449</v>
      </c>
      <c r="C415" s="7">
        <v>6</v>
      </c>
      <c r="D415" s="8">
        <f t="shared" si="128"/>
        <v>1.0101010101010102E-2</v>
      </c>
      <c r="E415" s="7">
        <v>198</v>
      </c>
      <c r="F415" s="8">
        <f t="shared" si="129"/>
        <v>0.33333333333333331</v>
      </c>
      <c r="G415" s="7">
        <v>1</v>
      </c>
      <c r="H415" s="8">
        <f t="shared" si="130"/>
        <v>1.6835016835016834E-3</v>
      </c>
      <c r="I415" s="7">
        <v>9</v>
      </c>
      <c r="J415" s="8">
        <f t="shared" si="131"/>
        <v>1.5151515151515152E-2</v>
      </c>
      <c r="K415" s="7">
        <v>7</v>
      </c>
      <c r="L415" s="8">
        <f t="shared" si="132"/>
        <v>1.1784511784511785E-2</v>
      </c>
      <c r="M415" s="7">
        <v>239</v>
      </c>
      <c r="N415" s="8">
        <f t="shared" si="133"/>
        <v>0.40235690235690236</v>
      </c>
      <c r="O415" s="7">
        <v>102</v>
      </c>
      <c r="P415" s="8">
        <f t="shared" si="134"/>
        <v>0.17171717171717171</v>
      </c>
      <c r="Q415" s="7">
        <v>2</v>
      </c>
      <c r="R415" s="8">
        <f t="shared" si="135"/>
        <v>3.3670033670033669E-3</v>
      </c>
      <c r="S415" s="7">
        <v>3</v>
      </c>
      <c r="T415" s="8">
        <f t="shared" si="136"/>
        <v>5.0505050505050509E-3</v>
      </c>
      <c r="U415" s="7">
        <v>8</v>
      </c>
      <c r="V415" s="8">
        <f t="shared" si="137"/>
        <v>1.3468013468013467E-2</v>
      </c>
      <c r="W415" s="7">
        <v>8</v>
      </c>
      <c r="X415" s="8">
        <f t="shared" si="138"/>
        <v>1.3468013468013467E-2</v>
      </c>
      <c r="Y415" s="7">
        <v>1</v>
      </c>
      <c r="Z415" s="8">
        <f t="shared" si="139"/>
        <v>1.6835016835016834E-3</v>
      </c>
      <c r="AA415" s="7">
        <v>0</v>
      </c>
      <c r="AB415" s="8">
        <f t="shared" si="140"/>
        <v>0</v>
      </c>
      <c r="AC415" s="7">
        <v>0</v>
      </c>
      <c r="AD415" s="8">
        <f t="shared" si="141"/>
        <v>0</v>
      </c>
      <c r="AE415" s="7">
        <v>1</v>
      </c>
      <c r="AF415" s="8">
        <f t="shared" si="142"/>
        <v>1.6835016835016834E-3</v>
      </c>
      <c r="AG415" s="7">
        <v>585</v>
      </c>
      <c r="AH415" s="8">
        <f t="shared" si="143"/>
        <v>0.98484848484848486</v>
      </c>
      <c r="AI415" s="7">
        <v>9</v>
      </c>
      <c r="AJ415" s="8">
        <f t="shared" si="144"/>
        <v>1.5151515151515152E-2</v>
      </c>
      <c r="AK415" s="7">
        <v>594</v>
      </c>
      <c r="AL415" s="8">
        <f t="shared" si="145"/>
        <v>1</v>
      </c>
      <c r="AM415" s="9">
        <v>719</v>
      </c>
      <c r="AN415" s="10">
        <f t="shared" si="146"/>
        <v>0.82614742698191934</v>
      </c>
    </row>
    <row r="416" spans="1:40" x14ac:dyDescent="0.2">
      <c r="A416" s="5" t="s">
        <v>408</v>
      </c>
      <c r="B416" s="6" t="s">
        <v>450</v>
      </c>
      <c r="C416" s="7">
        <v>2</v>
      </c>
      <c r="D416" s="8">
        <f t="shared" si="128"/>
        <v>3.5971223021582736E-3</v>
      </c>
      <c r="E416" s="7">
        <v>179</v>
      </c>
      <c r="F416" s="8">
        <f t="shared" si="129"/>
        <v>0.32194244604316546</v>
      </c>
      <c r="G416" s="7">
        <v>0</v>
      </c>
      <c r="H416" s="8">
        <f t="shared" si="130"/>
        <v>0</v>
      </c>
      <c r="I416" s="7">
        <v>5</v>
      </c>
      <c r="J416" s="8">
        <f t="shared" si="131"/>
        <v>8.9928057553956831E-3</v>
      </c>
      <c r="K416" s="7">
        <v>15</v>
      </c>
      <c r="L416" s="8">
        <f t="shared" si="132"/>
        <v>2.6978417266187049E-2</v>
      </c>
      <c r="M416" s="7">
        <v>231</v>
      </c>
      <c r="N416" s="8">
        <f t="shared" si="133"/>
        <v>0.4154676258992806</v>
      </c>
      <c r="O416" s="7">
        <v>104</v>
      </c>
      <c r="P416" s="8">
        <f t="shared" si="134"/>
        <v>0.18705035971223022</v>
      </c>
      <c r="Q416" s="7">
        <v>2</v>
      </c>
      <c r="R416" s="8">
        <f t="shared" si="135"/>
        <v>3.5971223021582736E-3</v>
      </c>
      <c r="S416" s="7">
        <v>4</v>
      </c>
      <c r="T416" s="8">
        <f t="shared" si="136"/>
        <v>7.1942446043165471E-3</v>
      </c>
      <c r="U416" s="7">
        <v>4</v>
      </c>
      <c r="V416" s="8">
        <f t="shared" si="137"/>
        <v>7.1942446043165471E-3</v>
      </c>
      <c r="W416" s="7">
        <v>4</v>
      </c>
      <c r="X416" s="8">
        <f t="shared" si="138"/>
        <v>7.1942446043165471E-3</v>
      </c>
      <c r="Y416" s="7">
        <v>0</v>
      </c>
      <c r="Z416" s="8">
        <f t="shared" si="139"/>
        <v>0</v>
      </c>
      <c r="AA416" s="7">
        <v>0</v>
      </c>
      <c r="AB416" s="8">
        <f t="shared" si="140"/>
        <v>0</v>
      </c>
      <c r="AC416" s="7">
        <v>0</v>
      </c>
      <c r="AD416" s="8">
        <f t="shared" si="141"/>
        <v>0</v>
      </c>
      <c r="AE416" s="7">
        <v>0</v>
      </c>
      <c r="AF416" s="8">
        <f t="shared" si="142"/>
        <v>0</v>
      </c>
      <c r="AG416" s="7">
        <v>550</v>
      </c>
      <c r="AH416" s="8">
        <f t="shared" si="143"/>
        <v>0.98920863309352514</v>
      </c>
      <c r="AI416" s="7">
        <v>6</v>
      </c>
      <c r="AJ416" s="8">
        <f t="shared" si="144"/>
        <v>1.0791366906474821E-2</v>
      </c>
      <c r="AK416" s="7">
        <v>556</v>
      </c>
      <c r="AL416" s="8">
        <f t="shared" si="145"/>
        <v>1</v>
      </c>
      <c r="AM416" s="9">
        <v>719</v>
      </c>
      <c r="AN416" s="10">
        <f t="shared" si="146"/>
        <v>0.77329624478442283</v>
      </c>
    </row>
    <row r="417" spans="1:40" x14ac:dyDescent="0.2">
      <c r="A417" s="5" t="s">
        <v>408</v>
      </c>
      <c r="B417" s="6" t="s">
        <v>451</v>
      </c>
      <c r="C417" s="7">
        <v>4</v>
      </c>
      <c r="D417" s="8">
        <f t="shared" si="128"/>
        <v>7.619047619047619E-3</v>
      </c>
      <c r="E417" s="7">
        <v>152</v>
      </c>
      <c r="F417" s="8">
        <f t="shared" si="129"/>
        <v>0.28952380952380952</v>
      </c>
      <c r="G417" s="7">
        <v>1</v>
      </c>
      <c r="H417" s="8">
        <f t="shared" si="130"/>
        <v>1.9047619047619048E-3</v>
      </c>
      <c r="I417" s="7">
        <v>11</v>
      </c>
      <c r="J417" s="8">
        <f t="shared" si="131"/>
        <v>2.0952380952380951E-2</v>
      </c>
      <c r="K417" s="7">
        <v>12</v>
      </c>
      <c r="L417" s="8">
        <f t="shared" si="132"/>
        <v>2.2857142857142857E-2</v>
      </c>
      <c r="M417" s="7">
        <v>214</v>
      </c>
      <c r="N417" s="8">
        <f t="shared" si="133"/>
        <v>0.4076190476190476</v>
      </c>
      <c r="O417" s="7">
        <v>118</v>
      </c>
      <c r="P417" s="8">
        <f t="shared" si="134"/>
        <v>0.22476190476190477</v>
      </c>
      <c r="Q417" s="7">
        <v>2</v>
      </c>
      <c r="R417" s="8">
        <f t="shared" si="135"/>
        <v>3.8095238095238095E-3</v>
      </c>
      <c r="S417" s="7">
        <v>4</v>
      </c>
      <c r="T417" s="8">
        <f t="shared" si="136"/>
        <v>7.619047619047619E-3</v>
      </c>
      <c r="U417" s="7">
        <v>4</v>
      </c>
      <c r="V417" s="8">
        <f t="shared" si="137"/>
        <v>7.619047619047619E-3</v>
      </c>
      <c r="W417" s="7">
        <v>1</v>
      </c>
      <c r="X417" s="8">
        <f t="shared" si="138"/>
        <v>1.9047619047619048E-3</v>
      </c>
      <c r="Y417" s="7">
        <v>0</v>
      </c>
      <c r="Z417" s="8">
        <f t="shared" si="139"/>
        <v>0</v>
      </c>
      <c r="AA417" s="7">
        <v>0</v>
      </c>
      <c r="AB417" s="8">
        <f t="shared" si="140"/>
        <v>0</v>
      </c>
      <c r="AC417" s="7">
        <v>0</v>
      </c>
      <c r="AD417" s="8">
        <f t="shared" si="141"/>
        <v>0</v>
      </c>
      <c r="AE417" s="7">
        <v>0</v>
      </c>
      <c r="AF417" s="8">
        <f t="shared" si="142"/>
        <v>0</v>
      </c>
      <c r="AG417" s="7">
        <v>523</v>
      </c>
      <c r="AH417" s="8">
        <f t="shared" si="143"/>
        <v>0.99619047619047618</v>
      </c>
      <c r="AI417" s="7">
        <v>2</v>
      </c>
      <c r="AJ417" s="8">
        <f t="shared" si="144"/>
        <v>3.8095238095238095E-3</v>
      </c>
      <c r="AK417" s="7">
        <v>525</v>
      </c>
      <c r="AL417" s="8">
        <f t="shared" si="145"/>
        <v>1</v>
      </c>
      <c r="AM417" s="9">
        <v>604</v>
      </c>
      <c r="AN417" s="10">
        <f t="shared" si="146"/>
        <v>0.86920529801324509</v>
      </c>
    </row>
    <row r="418" spans="1:40" x14ac:dyDescent="0.2">
      <c r="A418" s="5" t="s">
        <v>408</v>
      </c>
      <c r="B418" s="6" t="s">
        <v>452</v>
      </c>
      <c r="C418" s="7">
        <v>11</v>
      </c>
      <c r="D418" s="8">
        <f t="shared" si="128"/>
        <v>2.1484375E-2</v>
      </c>
      <c r="E418" s="7">
        <v>152</v>
      </c>
      <c r="F418" s="8">
        <f t="shared" si="129"/>
        <v>0.296875</v>
      </c>
      <c r="G418" s="7">
        <v>0</v>
      </c>
      <c r="H418" s="8">
        <f t="shared" si="130"/>
        <v>0</v>
      </c>
      <c r="I418" s="7">
        <v>5</v>
      </c>
      <c r="J418" s="8">
        <f t="shared" si="131"/>
        <v>9.765625E-3</v>
      </c>
      <c r="K418" s="7">
        <v>10</v>
      </c>
      <c r="L418" s="8">
        <f t="shared" si="132"/>
        <v>1.953125E-2</v>
      </c>
      <c r="M418" s="7">
        <v>167</v>
      </c>
      <c r="N418" s="8">
        <f t="shared" si="133"/>
        <v>0.326171875</v>
      </c>
      <c r="O418" s="7">
        <v>148</v>
      </c>
      <c r="P418" s="8">
        <f t="shared" si="134"/>
        <v>0.2890625</v>
      </c>
      <c r="Q418" s="7">
        <v>0</v>
      </c>
      <c r="R418" s="8">
        <f t="shared" si="135"/>
        <v>0</v>
      </c>
      <c r="S418" s="7">
        <v>5</v>
      </c>
      <c r="T418" s="8">
        <f t="shared" si="136"/>
        <v>9.765625E-3</v>
      </c>
      <c r="U418" s="7">
        <v>6</v>
      </c>
      <c r="V418" s="8">
        <f t="shared" si="137"/>
        <v>1.171875E-2</v>
      </c>
      <c r="W418" s="7">
        <v>3</v>
      </c>
      <c r="X418" s="8">
        <f t="shared" si="138"/>
        <v>5.859375E-3</v>
      </c>
      <c r="Y418" s="7">
        <v>1</v>
      </c>
      <c r="Z418" s="8">
        <f t="shared" si="139"/>
        <v>1.953125E-3</v>
      </c>
      <c r="AA418" s="7">
        <v>0</v>
      </c>
      <c r="AB418" s="8">
        <f t="shared" si="140"/>
        <v>0</v>
      </c>
      <c r="AC418" s="7">
        <v>0</v>
      </c>
      <c r="AD418" s="8">
        <f t="shared" si="141"/>
        <v>0</v>
      </c>
      <c r="AE418" s="7">
        <v>0</v>
      </c>
      <c r="AF418" s="8">
        <f t="shared" si="142"/>
        <v>0</v>
      </c>
      <c r="AG418" s="7">
        <v>508</v>
      </c>
      <c r="AH418" s="8">
        <f t="shared" si="143"/>
        <v>0.9921875</v>
      </c>
      <c r="AI418" s="7">
        <v>4</v>
      </c>
      <c r="AJ418" s="8">
        <f t="shared" si="144"/>
        <v>7.8125E-3</v>
      </c>
      <c r="AK418" s="7">
        <v>512</v>
      </c>
      <c r="AL418" s="8">
        <f t="shared" si="145"/>
        <v>1</v>
      </c>
      <c r="AM418" s="9">
        <v>603</v>
      </c>
      <c r="AN418" s="10">
        <f t="shared" si="146"/>
        <v>0.84908789386401329</v>
      </c>
    </row>
    <row r="419" spans="1:40" x14ac:dyDescent="0.2">
      <c r="A419" s="5" t="s">
        <v>408</v>
      </c>
      <c r="B419" s="6" t="s">
        <v>453</v>
      </c>
      <c r="C419" s="7">
        <v>4</v>
      </c>
      <c r="D419" s="8">
        <f t="shared" si="128"/>
        <v>7.0546737213403876E-3</v>
      </c>
      <c r="E419" s="7">
        <v>168</v>
      </c>
      <c r="F419" s="8">
        <f t="shared" si="129"/>
        <v>0.29629629629629628</v>
      </c>
      <c r="G419" s="7">
        <v>3</v>
      </c>
      <c r="H419" s="8">
        <f t="shared" si="130"/>
        <v>5.2910052910052907E-3</v>
      </c>
      <c r="I419" s="7">
        <v>0</v>
      </c>
      <c r="J419" s="8">
        <f t="shared" si="131"/>
        <v>0</v>
      </c>
      <c r="K419" s="7">
        <v>10</v>
      </c>
      <c r="L419" s="8">
        <f t="shared" si="132"/>
        <v>1.7636684303350969E-2</v>
      </c>
      <c r="M419" s="7">
        <v>258</v>
      </c>
      <c r="N419" s="8">
        <f t="shared" si="133"/>
        <v>0.455026455026455</v>
      </c>
      <c r="O419" s="7">
        <v>89</v>
      </c>
      <c r="P419" s="8">
        <f t="shared" si="134"/>
        <v>0.15696649029982362</v>
      </c>
      <c r="Q419" s="7">
        <v>3</v>
      </c>
      <c r="R419" s="8">
        <f t="shared" si="135"/>
        <v>5.2910052910052907E-3</v>
      </c>
      <c r="S419" s="7">
        <v>7</v>
      </c>
      <c r="T419" s="8">
        <f t="shared" si="136"/>
        <v>1.2345679012345678E-2</v>
      </c>
      <c r="U419" s="7">
        <v>6</v>
      </c>
      <c r="V419" s="8">
        <f t="shared" si="137"/>
        <v>1.0582010582010581E-2</v>
      </c>
      <c r="W419" s="7">
        <v>11</v>
      </c>
      <c r="X419" s="8">
        <f t="shared" si="138"/>
        <v>1.9400352733686066E-2</v>
      </c>
      <c r="Y419" s="7">
        <v>0</v>
      </c>
      <c r="Z419" s="8">
        <f t="shared" si="139"/>
        <v>0</v>
      </c>
      <c r="AA419" s="7">
        <v>1</v>
      </c>
      <c r="AB419" s="8">
        <f t="shared" si="140"/>
        <v>1.7636684303350969E-3</v>
      </c>
      <c r="AC419" s="7">
        <v>0</v>
      </c>
      <c r="AD419" s="8">
        <f t="shared" si="141"/>
        <v>0</v>
      </c>
      <c r="AE419" s="7">
        <v>0</v>
      </c>
      <c r="AF419" s="8">
        <f t="shared" si="142"/>
        <v>0</v>
      </c>
      <c r="AG419" s="7">
        <v>560</v>
      </c>
      <c r="AH419" s="8">
        <f t="shared" si="143"/>
        <v>0.98765432098765427</v>
      </c>
      <c r="AI419" s="7">
        <v>7</v>
      </c>
      <c r="AJ419" s="8">
        <f t="shared" si="144"/>
        <v>1.2345679012345678E-2</v>
      </c>
      <c r="AK419" s="7">
        <v>567</v>
      </c>
      <c r="AL419" s="8">
        <f t="shared" si="145"/>
        <v>1</v>
      </c>
      <c r="AM419" s="9">
        <v>671</v>
      </c>
      <c r="AN419" s="10">
        <f t="shared" si="146"/>
        <v>0.84500745156482859</v>
      </c>
    </row>
    <row r="420" spans="1:40" x14ac:dyDescent="0.2">
      <c r="A420" s="5" t="s">
        <v>408</v>
      </c>
      <c r="B420" s="6" t="s">
        <v>454</v>
      </c>
      <c r="C420" s="7">
        <v>3</v>
      </c>
      <c r="D420" s="8">
        <f t="shared" si="128"/>
        <v>5.2816901408450703E-3</v>
      </c>
      <c r="E420" s="7">
        <v>186</v>
      </c>
      <c r="F420" s="8">
        <f t="shared" si="129"/>
        <v>0.32746478873239437</v>
      </c>
      <c r="G420" s="7">
        <v>0</v>
      </c>
      <c r="H420" s="8">
        <f t="shared" si="130"/>
        <v>0</v>
      </c>
      <c r="I420" s="7">
        <v>2</v>
      </c>
      <c r="J420" s="8">
        <f t="shared" si="131"/>
        <v>3.5211267605633804E-3</v>
      </c>
      <c r="K420" s="7">
        <v>6</v>
      </c>
      <c r="L420" s="8">
        <f t="shared" si="132"/>
        <v>1.0563380281690141E-2</v>
      </c>
      <c r="M420" s="7">
        <v>265</v>
      </c>
      <c r="N420" s="8">
        <f t="shared" si="133"/>
        <v>0.46654929577464788</v>
      </c>
      <c r="O420" s="7">
        <v>89</v>
      </c>
      <c r="P420" s="8">
        <f t="shared" si="134"/>
        <v>0.15669014084507044</v>
      </c>
      <c r="Q420" s="7">
        <v>1</v>
      </c>
      <c r="R420" s="8">
        <f t="shared" si="135"/>
        <v>1.7605633802816902E-3</v>
      </c>
      <c r="S420" s="7">
        <v>3</v>
      </c>
      <c r="T420" s="8">
        <f t="shared" si="136"/>
        <v>5.2816901408450703E-3</v>
      </c>
      <c r="U420" s="7">
        <v>6</v>
      </c>
      <c r="V420" s="8">
        <f t="shared" si="137"/>
        <v>1.0563380281690141E-2</v>
      </c>
      <c r="W420" s="7">
        <v>1</v>
      </c>
      <c r="X420" s="8">
        <f t="shared" si="138"/>
        <v>1.7605633802816902E-3</v>
      </c>
      <c r="Y420" s="7">
        <v>0</v>
      </c>
      <c r="Z420" s="8">
        <f t="shared" si="139"/>
        <v>0</v>
      </c>
      <c r="AA420" s="7">
        <v>0</v>
      </c>
      <c r="AB420" s="8">
        <f t="shared" si="140"/>
        <v>0</v>
      </c>
      <c r="AC420" s="7">
        <v>0</v>
      </c>
      <c r="AD420" s="8">
        <f t="shared" si="141"/>
        <v>0</v>
      </c>
      <c r="AE420" s="7">
        <v>0</v>
      </c>
      <c r="AF420" s="8">
        <f t="shared" si="142"/>
        <v>0</v>
      </c>
      <c r="AG420" s="7">
        <v>562</v>
      </c>
      <c r="AH420" s="8">
        <f t="shared" si="143"/>
        <v>0.98943661971830987</v>
      </c>
      <c r="AI420" s="7">
        <v>6</v>
      </c>
      <c r="AJ420" s="8">
        <f t="shared" si="144"/>
        <v>1.0563380281690141E-2</v>
      </c>
      <c r="AK420" s="7">
        <v>568</v>
      </c>
      <c r="AL420" s="8">
        <f t="shared" si="145"/>
        <v>1</v>
      </c>
      <c r="AM420" s="9">
        <v>671</v>
      </c>
      <c r="AN420" s="10">
        <f t="shared" si="146"/>
        <v>0.84649776453055137</v>
      </c>
    </row>
    <row r="421" spans="1:40" x14ac:dyDescent="0.2">
      <c r="A421" s="5" t="s">
        <v>408</v>
      </c>
      <c r="B421" s="6" t="s">
        <v>455</v>
      </c>
      <c r="C421" s="7">
        <v>1</v>
      </c>
      <c r="D421" s="8">
        <f t="shared" si="128"/>
        <v>2.3364485981308409E-3</v>
      </c>
      <c r="E421" s="7">
        <v>150</v>
      </c>
      <c r="F421" s="8">
        <f t="shared" si="129"/>
        <v>0.35046728971962615</v>
      </c>
      <c r="G421" s="7">
        <v>0</v>
      </c>
      <c r="H421" s="8">
        <f t="shared" si="130"/>
        <v>0</v>
      </c>
      <c r="I421" s="7">
        <v>2</v>
      </c>
      <c r="J421" s="8">
        <f t="shared" si="131"/>
        <v>4.6728971962616819E-3</v>
      </c>
      <c r="K421" s="7">
        <v>15</v>
      </c>
      <c r="L421" s="8">
        <f t="shared" si="132"/>
        <v>3.5046728971962614E-2</v>
      </c>
      <c r="M421" s="7">
        <v>92</v>
      </c>
      <c r="N421" s="8">
        <f t="shared" si="133"/>
        <v>0.21495327102803738</v>
      </c>
      <c r="O421" s="7">
        <v>133</v>
      </c>
      <c r="P421" s="8">
        <f t="shared" si="134"/>
        <v>0.31074766355140188</v>
      </c>
      <c r="Q421" s="7">
        <v>1</v>
      </c>
      <c r="R421" s="8">
        <f t="shared" si="135"/>
        <v>2.3364485981308409E-3</v>
      </c>
      <c r="S421" s="7">
        <v>6</v>
      </c>
      <c r="T421" s="8">
        <f t="shared" si="136"/>
        <v>1.4018691588785047E-2</v>
      </c>
      <c r="U421" s="7">
        <v>13</v>
      </c>
      <c r="V421" s="8">
        <f t="shared" si="137"/>
        <v>3.0373831775700934E-2</v>
      </c>
      <c r="W421" s="7">
        <v>2</v>
      </c>
      <c r="X421" s="8">
        <f t="shared" si="138"/>
        <v>4.6728971962616819E-3</v>
      </c>
      <c r="Y421" s="7">
        <v>1</v>
      </c>
      <c r="Z421" s="8">
        <f t="shared" si="139"/>
        <v>2.3364485981308409E-3</v>
      </c>
      <c r="AA421" s="7">
        <v>0</v>
      </c>
      <c r="AB421" s="8">
        <f t="shared" si="140"/>
        <v>0</v>
      </c>
      <c r="AC421" s="7">
        <v>0</v>
      </c>
      <c r="AD421" s="8">
        <f t="shared" si="141"/>
        <v>0</v>
      </c>
      <c r="AE421" s="7">
        <v>0</v>
      </c>
      <c r="AF421" s="8">
        <f t="shared" si="142"/>
        <v>0</v>
      </c>
      <c r="AG421" s="7">
        <v>416</v>
      </c>
      <c r="AH421" s="8">
        <f t="shared" si="143"/>
        <v>0.9719626168224299</v>
      </c>
      <c r="AI421" s="7">
        <v>12</v>
      </c>
      <c r="AJ421" s="8">
        <f t="shared" si="144"/>
        <v>2.8037383177570093E-2</v>
      </c>
      <c r="AK421" s="7">
        <v>428</v>
      </c>
      <c r="AL421" s="8">
        <f t="shared" si="145"/>
        <v>1</v>
      </c>
      <c r="AM421" s="9">
        <v>531</v>
      </c>
      <c r="AN421" s="10">
        <f t="shared" si="146"/>
        <v>0.80602636534839922</v>
      </c>
    </row>
    <row r="422" spans="1:40" x14ac:dyDescent="0.2">
      <c r="A422" s="5" t="s">
        <v>408</v>
      </c>
      <c r="B422" s="6" t="s">
        <v>456</v>
      </c>
      <c r="C422" s="7">
        <v>0</v>
      </c>
      <c r="D422" s="8">
        <f t="shared" si="128"/>
        <v>0</v>
      </c>
      <c r="E422" s="7">
        <v>150</v>
      </c>
      <c r="F422" s="8">
        <f t="shared" si="129"/>
        <v>0.33632286995515698</v>
      </c>
      <c r="G422" s="7">
        <v>1</v>
      </c>
      <c r="H422" s="8">
        <f t="shared" si="130"/>
        <v>2.242152466367713E-3</v>
      </c>
      <c r="I422" s="7">
        <v>1</v>
      </c>
      <c r="J422" s="8">
        <f t="shared" si="131"/>
        <v>2.242152466367713E-3</v>
      </c>
      <c r="K422" s="7">
        <v>17</v>
      </c>
      <c r="L422" s="8">
        <f t="shared" si="132"/>
        <v>3.811659192825112E-2</v>
      </c>
      <c r="M422" s="7">
        <v>92</v>
      </c>
      <c r="N422" s="8">
        <f t="shared" si="133"/>
        <v>0.20627802690582961</v>
      </c>
      <c r="O422" s="7">
        <v>154</v>
      </c>
      <c r="P422" s="8">
        <f t="shared" si="134"/>
        <v>0.3452914798206278</v>
      </c>
      <c r="Q422" s="7">
        <v>3</v>
      </c>
      <c r="R422" s="8">
        <f t="shared" si="135"/>
        <v>6.7264573991031393E-3</v>
      </c>
      <c r="S422" s="7">
        <v>2</v>
      </c>
      <c r="T422" s="8">
        <f t="shared" si="136"/>
        <v>4.4843049327354259E-3</v>
      </c>
      <c r="U422" s="7">
        <v>16</v>
      </c>
      <c r="V422" s="8">
        <f t="shared" si="137"/>
        <v>3.5874439461883408E-2</v>
      </c>
      <c r="W422" s="7">
        <v>2</v>
      </c>
      <c r="X422" s="8">
        <f t="shared" si="138"/>
        <v>4.4843049327354259E-3</v>
      </c>
      <c r="Y422" s="7">
        <v>1</v>
      </c>
      <c r="Z422" s="8">
        <f t="shared" si="139"/>
        <v>2.242152466367713E-3</v>
      </c>
      <c r="AA422" s="7">
        <v>0</v>
      </c>
      <c r="AB422" s="8">
        <f t="shared" si="140"/>
        <v>0</v>
      </c>
      <c r="AC422" s="7">
        <v>0</v>
      </c>
      <c r="AD422" s="8">
        <f t="shared" si="141"/>
        <v>0</v>
      </c>
      <c r="AE422" s="7">
        <v>0</v>
      </c>
      <c r="AF422" s="8">
        <f t="shared" si="142"/>
        <v>0</v>
      </c>
      <c r="AG422" s="7">
        <v>439</v>
      </c>
      <c r="AH422" s="8">
        <f t="shared" si="143"/>
        <v>0.98430493273542596</v>
      </c>
      <c r="AI422" s="7">
        <v>7</v>
      </c>
      <c r="AJ422" s="8">
        <f t="shared" si="144"/>
        <v>1.5695067264573991E-2</v>
      </c>
      <c r="AK422" s="7">
        <v>446</v>
      </c>
      <c r="AL422" s="8">
        <f t="shared" si="145"/>
        <v>1</v>
      </c>
      <c r="AM422" s="9">
        <v>531</v>
      </c>
      <c r="AN422" s="10">
        <f t="shared" si="146"/>
        <v>0.839924670433145</v>
      </c>
    </row>
    <row r="423" spans="1:40" x14ac:dyDescent="0.2">
      <c r="A423" s="5" t="s">
        <v>408</v>
      </c>
      <c r="B423" s="6" t="s">
        <v>457</v>
      </c>
      <c r="C423" s="7">
        <v>1</v>
      </c>
      <c r="D423" s="8">
        <f t="shared" si="128"/>
        <v>2.3474178403755869E-3</v>
      </c>
      <c r="E423" s="7">
        <v>179</v>
      </c>
      <c r="F423" s="8">
        <f t="shared" si="129"/>
        <v>0.42018779342723006</v>
      </c>
      <c r="G423" s="7">
        <v>3</v>
      </c>
      <c r="H423" s="8">
        <f t="shared" si="130"/>
        <v>7.0422535211267607E-3</v>
      </c>
      <c r="I423" s="7">
        <v>3</v>
      </c>
      <c r="J423" s="8">
        <f t="shared" si="131"/>
        <v>7.0422535211267607E-3</v>
      </c>
      <c r="K423" s="7">
        <v>23</v>
      </c>
      <c r="L423" s="8">
        <f t="shared" si="132"/>
        <v>5.39906103286385E-2</v>
      </c>
      <c r="M423" s="7">
        <v>82</v>
      </c>
      <c r="N423" s="8">
        <f t="shared" si="133"/>
        <v>0.19248826291079812</v>
      </c>
      <c r="O423" s="7">
        <v>113</v>
      </c>
      <c r="P423" s="8">
        <f t="shared" si="134"/>
        <v>0.26525821596244131</v>
      </c>
      <c r="Q423" s="7">
        <v>3</v>
      </c>
      <c r="R423" s="8">
        <f t="shared" si="135"/>
        <v>7.0422535211267607E-3</v>
      </c>
      <c r="S423" s="7">
        <v>1</v>
      </c>
      <c r="T423" s="8">
        <f t="shared" si="136"/>
        <v>2.3474178403755869E-3</v>
      </c>
      <c r="U423" s="7">
        <v>12</v>
      </c>
      <c r="V423" s="8">
        <f t="shared" si="137"/>
        <v>2.8169014084507043E-2</v>
      </c>
      <c r="W423" s="7">
        <v>0</v>
      </c>
      <c r="X423" s="8">
        <f t="shared" si="138"/>
        <v>0</v>
      </c>
      <c r="Y423" s="7">
        <v>0</v>
      </c>
      <c r="Z423" s="8">
        <f t="shared" si="139"/>
        <v>0</v>
      </c>
      <c r="AA423" s="7">
        <v>0</v>
      </c>
      <c r="AB423" s="8">
        <f t="shared" si="140"/>
        <v>0</v>
      </c>
      <c r="AC423" s="7">
        <v>0</v>
      </c>
      <c r="AD423" s="8">
        <f t="shared" si="141"/>
        <v>0</v>
      </c>
      <c r="AE423" s="7">
        <v>1</v>
      </c>
      <c r="AF423" s="8">
        <f t="shared" si="142"/>
        <v>2.3474178403755869E-3</v>
      </c>
      <c r="AG423" s="7">
        <v>421</v>
      </c>
      <c r="AH423" s="8">
        <f t="shared" si="143"/>
        <v>0.98826291079812212</v>
      </c>
      <c r="AI423" s="7">
        <v>5</v>
      </c>
      <c r="AJ423" s="8">
        <f t="shared" si="144"/>
        <v>1.1737089201877934E-2</v>
      </c>
      <c r="AK423" s="7">
        <v>426</v>
      </c>
      <c r="AL423" s="8">
        <f t="shared" si="145"/>
        <v>1</v>
      </c>
      <c r="AM423" s="9">
        <v>530</v>
      </c>
      <c r="AN423" s="10">
        <f t="shared" si="146"/>
        <v>0.80377358490566042</v>
      </c>
    </row>
    <row r="424" spans="1:40" x14ac:dyDescent="0.2">
      <c r="A424" s="5" t="s">
        <v>408</v>
      </c>
      <c r="B424" s="6" t="s">
        <v>458</v>
      </c>
      <c r="C424" s="7">
        <v>2</v>
      </c>
      <c r="D424" s="8">
        <f t="shared" si="128"/>
        <v>4.4052863436123352E-3</v>
      </c>
      <c r="E424" s="7">
        <v>193</v>
      </c>
      <c r="F424" s="8">
        <f t="shared" si="129"/>
        <v>0.42511013215859028</v>
      </c>
      <c r="G424" s="7">
        <v>2</v>
      </c>
      <c r="H424" s="8">
        <f t="shared" si="130"/>
        <v>4.4052863436123352E-3</v>
      </c>
      <c r="I424" s="7">
        <v>0</v>
      </c>
      <c r="J424" s="8">
        <f t="shared" si="131"/>
        <v>0</v>
      </c>
      <c r="K424" s="7">
        <v>2</v>
      </c>
      <c r="L424" s="8">
        <f t="shared" si="132"/>
        <v>4.4052863436123352E-3</v>
      </c>
      <c r="M424" s="7">
        <v>169</v>
      </c>
      <c r="N424" s="8">
        <f t="shared" si="133"/>
        <v>0.3722466960352423</v>
      </c>
      <c r="O424" s="7">
        <v>62</v>
      </c>
      <c r="P424" s="8">
        <f t="shared" si="134"/>
        <v>0.13656387665198239</v>
      </c>
      <c r="Q424" s="7">
        <v>5</v>
      </c>
      <c r="R424" s="8">
        <f t="shared" si="135"/>
        <v>1.1013215859030838E-2</v>
      </c>
      <c r="S424" s="7">
        <v>3</v>
      </c>
      <c r="T424" s="8">
        <f t="shared" si="136"/>
        <v>6.6079295154185024E-3</v>
      </c>
      <c r="U424" s="7">
        <v>6</v>
      </c>
      <c r="V424" s="8">
        <f t="shared" si="137"/>
        <v>1.3215859030837005E-2</v>
      </c>
      <c r="W424" s="7">
        <v>1</v>
      </c>
      <c r="X424" s="8">
        <f t="shared" si="138"/>
        <v>2.2026431718061676E-3</v>
      </c>
      <c r="Y424" s="7">
        <v>0</v>
      </c>
      <c r="Z424" s="8">
        <f t="shared" si="139"/>
        <v>0</v>
      </c>
      <c r="AA424" s="7">
        <v>0</v>
      </c>
      <c r="AB424" s="8">
        <f t="shared" si="140"/>
        <v>0</v>
      </c>
      <c r="AC424" s="7">
        <v>0</v>
      </c>
      <c r="AD424" s="8">
        <f t="shared" si="141"/>
        <v>0</v>
      </c>
      <c r="AE424" s="7">
        <v>0</v>
      </c>
      <c r="AF424" s="8">
        <f t="shared" si="142"/>
        <v>0</v>
      </c>
      <c r="AG424" s="7">
        <v>445</v>
      </c>
      <c r="AH424" s="8">
        <f t="shared" si="143"/>
        <v>0.98017621145374445</v>
      </c>
      <c r="AI424" s="7">
        <v>9</v>
      </c>
      <c r="AJ424" s="8">
        <f t="shared" si="144"/>
        <v>1.9823788546255508E-2</v>
      </c>
      <c r="AK424" s="7">
        <v>454</v>
      </c>
      <c r="AL424" s="8">
        <f t="shared" si="145"/>
        <v>1</v>
      </c>
      <c r="AM424" s="9">
        <v>497</v>
      </c>
      <c r="AN424" s="10">
        <f t="shared" si="146"/>
        <v>0.91348088531187122</v>
      </c>
    </row>
    <row r="425" spans="1:40" x14ac:dyDescent="0.2">
      <c r="A425" s="5" t="s">
        <v>408</v>
      </c>
      <c r="B425" s="6" t="s">
        <v>459</v>
      </c>
      <c r="C425" s="7">
        <v>3</v>
      </c>
      <c r="D425" s="8">
        <f t="shared" si="128"/>
        <v>6.8493150684931503E-3</v>
      </c>
      <c r="E425" s="7">
        <v>233</v>
      </c>
      <c r="F425" s="8">
        <f t="shared" si="129"/>
        <v>0.53196347031963476</v>
      </c>
      <c r="G425" s="7">
        <v>0</v>
      </c>
      <c r="H425" s="8">
        <f t="shared" si="130"/>
        <v>0</v>
      </c>
      <c r="I425" s="7">
        <v>0</v>
      </c>
      <c r="J425" s="8">
        <f t="shared" si="131"/>
        <v>0</v>
      </c>
      <c r="K425" s="7">
        <v>3</v>
      </c>
      <c r="L425" s="8">
        <f t="shared" si="132"/>
        <v>6.8493150684931503E-3</v>
      </c>
      <c r="M425" s="7">
        <v>138</v>
      </c>
      <c r="N425" s="8">
        <f t="shared" si="133"/>
        <v>0.31506849315068491</v>
      </c>
      <c r="O425" s="7">
        <v>49</v>
      </c>
      <c r="P425" s="8">
        <f t="shared" si="134"/>
        <v>0.11187214611872145</v>
      </c>
      <c r="Q425" s="7">
        <v>2</v>
      </c>
      <c r="R425" s="8">
        <f t="shared" si="135"/>
        <v>4.5662100456621002E-3</v>
      </c>
      <c r="S425" s="7">
        <v>1</v>
      </c>
      <c r="T425" s="8">
        <f t="shared" si="136"/>
        <v>2.2831050228310501E-3</v>
      </c>
      <c r="U425" s="7">
        <v>3</v>
      </c>
      <c r="V425" s="8">
        <f t="shared" si="137"/>
        <v>6.8493150684931503E-3</v>
      </c>
      <c r="W425" s="7">
        <v>2</v>
      </c>
      <c r="X425" s="8">
        <f t="shared" si="138"/>
        <v>4.5662100456621002E-3</v>
      </c>
      <c r="Y425" s="7">
        <v>0</v>
      </c>
      <c r="Z425" s="8">
        <f t="shared" si="139"/>
        <v>0</v>
      </c>
      <c r="AA425" s="7">
        <v>0</v>
      </c>
      <c r="AB425" s="8">
        <f t="shared" si="140"/>
        <v>0</v>
      </c>
      <c r="AC425" s="7">
        <v>0</v>
      </c>
      <c r="AD425" s="8">
        <f t="shared" si="141"/>
        <v>0</v>
      </c>
      <c r="AE425" s="7">
        <v>0</v>
      </c>
      <c r="AF425" s="8">
        <f t="shared" si="142"/>
        <v>0</v>
      </c>
      <c r="AG425" s="7">
        <v>434</v>
      </c>
      <c r="AH425" s="8">
        <f t="shared" si="143"/>
        <v>0.9908675799086758</v>
      </c>
      <c r="AI425" s="7">
        <v>4</v>
      </c>
      <c r="AJ425" s="8">
        <f t="shared" si="144"/>
        <v>9.1324200913242004E-3</v>
      </c>
      <c r="AK425" s="7">
        <v>438</v>
      </c>
      <c r="AL425" s="8">
        <f t="shared" si="145"/>
        <v>1</v>
      </c>
      <c r="AM425" s="9">
        <v>497</v>
      </c>
      <c r="AN425" s="10">
        <f t="shared" si="146"/>
        <v>0.88128772635814889</v>
      </c>
    </row>
    <row r="426" spans="1:40" x14ac:dyDescent="0.2">
      <c r="A426" s="5" t="s">
        <v>408</v>
      </c>
      <c r="B426" s="6" t="s">
        <v>460</v>
      </c>
      <c r="C426" s="7">
        <v>10</v>
      </c>
      <c r="D426" s="8">
        <f t="shared" si="128"/>
        <v>1.6051364365971106E-2</v>
      </c>
      <c r="E426" s="7">
        <v>233</v>
      </c>
      <c r="F426" s="8">
        <f t="shared" si="129"/>
        <v>0.3739967897271268</v>
      </c>
      <c r="G426" s="7">
        <v>0</v>
      </c>
      <c r="H426" s="8">
        <f t="shared" si="130"/>
        <v>0</v>
      </c>
      <c r="I426" s="7">
        <v>6</v>
      </c>
      <c r="J426" s="8">
        <f t="shared" si="131"/>
        <v>9.630818619582664E-3</v>
      </c>
      <c r="K426" s="7">
        <v>1</v>
      </c>
      <c r="L426" s="8">
        <f t="shared" si="132"/>
        <v>1.6051364365971107E-3</v>
      </c>
      <c r="M426" s="7">
        <v>248</v>
      </c>
      <c r="N426" s="8">
        <f t="shared" si="133"/>
        <v>0.39807383627608345</v>
      </c>
      <c r="O426" s="7">
        <v>82</v>
      </c>
      <c r="P426" s="8">
        <f t="shared" si="134"/>
        <v>0.13162118780096307</v>
      </c>
      <c r="Q426" s="7">
        <v>0</v>
      </c>
      <c r="R426" s="8">
        <f t="shared" si="135"/>
        <v>0</v>
      </c>
      <c r="S426" s="7">
        <v>12</v>
      </c>
      <c r="T426" s="8">
        <f t="shared" si="136"/>
        <v>1.9261637239165328E-2</v>
      </c>
      <c r="U426" s="7">
        <v>23</v>
      </c>
      <c r="V426" s="8">
        <f t="shared" si="137"/>
        <v>3.691813804173355E-2</v>
      </c>
      <c r="W426" s="7">
        <v>1</v>
      </c>
      <c r="X426" s="8">
        <f t="shared" si="138"/>
        <v>1.6051364365971107E-3</v>
      </c>
      <c r="Y426" s="7">
        <v>2</v>
      </c>
      <c r="Z426" s="8">
        <f t="shared" si="139"/>
        <v>3.2102728731942215E-3</v>
      </c>
      <c r="AA426" s="7">
        <v>0</v>
      </c>
      <c r="AB426" s="8">
        <f t="shared" si="140"/>
        <v>0</v>
      </c>
      <c r="AC426" s="7">
        <v>0</v>
      </c>
      <c r="AD426" s="8">
        <f t="shared" si="141"/>
        <v>0</v>
      </c>
      <c r="AE426" s="7">
        <v>0</v>
      </c>
      <c r="AF426" s="8">
        <f t="shared" si="142"/>
        <v>0</v>
      </c>
      <c r="AG426" s="7">
        <v>618</v>
      </c>
      <c r="AH426" s="8">
        <f t="shared" si="143"/>
        <v>0.99197431781701439</v>
      </c>
      <c r="AI426" s="7">
        <v>5</v>
      </c>
      <c r="AJ426" s="8">
        <f t="shared" si="144"/>
        <v>8.0256821829855531E-3</v>
      </c>
      <c r="AK426" s="7">
        <v>623</v>
      </c>
      <c r="AL426" s="8">
        <f t="shared" si="145"/>
        <v>1</v>
      </c>
      <c r="AM426" s="9">
        <v>702</v>
      </c>
      <c r="AN426" s="10">
        <f t="shared" si="146"/>
        <v>0.88746438746438749</v>
      </c>
    </row>
    <row r="427" spans="1:40" x14ac:dyDescent="0.2">
      <c r="A427" s="5" t="s">
        <v>408</v>
      </c>
      <c r="B427" s="6" t="s">
        <v>461</v>
      </c>
      <c r="C427" s="7">
        <v>17</v>
      </c>
      <c r="D427" s="8">
        <f t="shared" si="128"/>
        <v>3.4693877551020408E-2</v>
      </c>
      <c r="E427" s="7">
        <v>157</v>
      </c>
      <c r="F427" s="8">
        <f t="shared" si="129"/>
        <v>0.32040816326530613</v>
      </c>
      <c r="G427" s="7">
        <v>4</v>
      </c>
      <c r="H427" s="8">
        <f t="shared" si="130"/>
        <v>8.1632653061224497E-3</v>
      </c>
      <c r="I427" s="7">
        <v>5</v>
      </c>
      <c r="J427" s="8">
        <f t="shared" si="131"/>
        <v>1.020408163265306E-2</v>
      </c>
      <c r="K427" s="7">
        <v>3</v>
      </c>
      <c r="L427" s="8">
        <f t="shared" si="132"/>
        <v>6.1224489795918364E-3</v>
      </c>
      <c r="M427" s="7">
        <v>139</v>
      </c>
      <c r="N427" s="8">
        <f t="shared" si="133"/>
        <v>0.28367346938775512</v>
      </c>
      <c r="O427" s="7">
        <v>114</v>
      </c>
      <c r="P427" s="8">
        <f t="shared" si="134"/>
        <v>0.23265306122448978</v>
      </c>
      <c r="Q427" s="7">
        <v>0</v>
      </c>
      <c r="R427" s="8">
        <f t="shared" si="135"/>
        <v>0</v>
      </c>
      <c r="S427" s="7">
        <v>7</v>
      </c>
      <c r="T427" s="8">
        <f t="shared" si="136"/>
        <v>1.4285714285714285E-2</v>
      </c>
      <c r="U427" s="7">
        <v>31</v>
      </c>
      <c r="V427" s="8">
        <f t="shared" si="137"/>
        <v>6.3265306122448975E-2</v>
      </c>
      <c r="W427" s="7">
        <v>0</v>
      </c>
      <c r="X427" s="8">
        <f t="shared" si="138"/>
        <v>0</v>
      </c>
      <c r="Y427" s="7">
        <v>0</v>
      </c>
      <c r="Z427" s="8">
        <f t="shared" si="139"/>
        <v>0</v>
      </c>
      <c r="AA427" s="7">
        <v>0</v>
      </c>
      <c r="AB427" s="8">
        <f t="shared" si="140"/>
        <v>0</v>
      </c>
      <c r="AC427" s="7">
        <v>0</v>
      </c>
      <c r="AD427" s="8">
        <f t="shared" si="141"/>
        <v>0</v>
      </c>
      <c r="AE427" s="7">
        <v>0</v>
      </c>
      <c r="AF427" s="8">
        <f t="shared" si="142"/>
        <v>0</v>
      </c>
      <c r="AG427" s="7">
        <v>477</v>
      </c>
      <c r="AH427" s="8">
        <f t="shared" si="143"/>
        <v>0.97346938775510206</v>
      </c>
      <c r="AI427" s="7">
        <v>13</v>
      </c>
      <c r="AJ427" s="8">
        <f t="shared" si="144"/>
        <v>2.6530612244897958E-2</v>
      </c>
      <c r="AK427" s="7">
        <v>490</v>
      </c>
      <c r="AL427" s="8">
        <f t="shared" si="145"/>
        <v>1</v>
      </c>
      <c r="AM427" s="9">
        <v>748</v>
      </c>
      <c r="AN427" s="10">
        <f t="shared" si="146"/>
        <v>0.65508021390374327</v>
      </c>
    </row>
    <row r="428" spans="1:40" x14ac:dyDescent="0.2">
      <c r="A428" s="5" t="s">
        <v>408</v>
      </c>
      <c r="B428" s="6" t="s">
        <v>462</v>
      </c>
      <c r="C428" s="7">
        <v>30</v>
      </c>
      <c r="D428" s="8">
        <f t="shared" si="128"/>
        <v>5.9880239520958084E-2</v>
      </c>
      <c r="E428" s="7">
        <v>145</v>
      </c>
      <c r="F428" s="8">
        <f t="shared" si="129"/>
        <v>0.28942115768463073</v>
      </c>
      <c r="G428" s="7">
        <v>3</v>
      </c>
      <c r="H428" s="8">
        <f t="shared" si="130"/>
        <v>5.9880239520958087E-3</v>
      </c>
      <c r="I428" s="7">
        <v>7</v>
      </c>
      <c r="J428" s="8">
        <f t="shared" si="131"/>
        <v>1.3972055888223553E-2</v>
      </c>
      <c r="K428" s="7">
        <v>3</v>
      </c>
      <c r="L428" s="8">
        <f t="shared" si="132"/>
        <v>5.9880239520958087E-3</v>
      </c>
      <c r="M428" s="7">
        <v>118</v>
      </c>
      <c r="N428" s="8">
        <f t="shared" si="133"/>
        <v>0.23552894211576847</v>
      </c>
      <c r="O428" s="7">
        <v>144</v>
      </c>
      <c r="P428" s="8">
        <f t="shared" si="134"/>
        <v>0.28742514970059879</v>
      </c>
      <c r="Q428" s="7">
        <v>3</v>
      </c>
      <c r="R428" s="8">
        <f t="shared" si="135"/>
        <v>5.9880239520958087E-3</v>
      </c>
      <c r="S428" s="7">
        <v>4</v>
      </c>
      <c r="T428" s="8">
        <f t="shared" si="136"/>
        <v>7.9840319361277438E-3</v>
      </c>
      <c r="U428" s="7">
        <v>26</v>
      </c>
      <c r="V428" s="8">
        <f t="shared" si="137"/>
        <v>5.1896207584830337E-2</v>
      </c>
      <c r="W428" s="7">
        <v>1</v>
      </c>
      <c r="X428" s="8">
        <f t="shared" si="138"/>
        <v>1.996007984031936E-3</v>
      </c>
      <c r="Y428" s="7">
        <v>1</v>
      </c>
      <c r="Z428" s="8">
        <f t="shared" si="139"/>
        <v>1.996007984031936E-3</v>
      </c>
      <c r="AA428" s="7">
        <v>0</v>
      </c>
      <c r="AB428" s="8">
        <f t="shared" si="140"/>
        <v>0</v>
      </c>
      <c r="AC428" s="7">
        <v>1</v>
      </c>
      <c r="AD428" s="8">
        <f t="shared" si="141"/>
        <v>1.996007984031936E-3</v>
      </c>
      <c r="AE428" s="7">
        <v>0</v>
      </c>
      <c r="AF428" s="8">
        <f t="shared" si="142"/>
        <v>0</v>
      </c>
      <c r="AG428" s="7">
        <v>486</v>
      </c>
      <c r="AH428" s="8">
        <f t="shared" si="143"/>
        <v>0.97005988023952094</v>
      </c>
      <c r="AI428" s="7">
        <v>15</v>
      </c>
      <c r="AJ428" s="8">
        <f t="shared" si="144"/>
        <v>2.9940119760479042E-2</v>
      </c>
      <c r="AK428" s="7">
        <v>501</v>
      </c>
      <c r="AL428" s="8">
        <f t="shared" si="145"/>
        <v>1</v>
      </c>
      <c r="AM428" s="9">
        <v>748</v>
      </c>
      <c r="AN428" s="10">
        <f t="shared" si="146"/>
        <v>0.6697860962566845</v>
      </c>
    </row>
    <row r="429" spans="1:40" x14ac:dyDescent="0.2">
      <c r="A429" s="5" t="s">
        <v>408</v>
      </c>
      <c r="B429" s="6" t="s">
        <v>463</v>
      </c>
      <c r="C429" s="7">
        <v>9</v>
      </c>
      <c r="D429" s="8">
        <f t="shared" si="128"/>
        <v>3.3457249070631967E-2</v>
      </c>
      <c r="E429" s="7">
        <v>65</v>
      </c>
      <c r="F429" s="8">
        <f t="shared" si="129"/>
        <v>0.24163568773234201</v>
      </c>
      <c r="G429" s="7">
        <v>19</v>
      </c>
      <c r="H429" s="8">
        <f t="shared" si="130"/>
        <v>7.0631970260223054E-2</v>
      </c>
      <c r="I429" s="7">
        <v>11</v>
      </c>
      <c r="J429" s="8">
        <f t="shared" si="131"/>
        <v>4.0892193308550186E-2</v>
      </c>
      <c r="K429" s="7">
        <v>3</v>
      </c>
      <c r="L429" s="8">
        <f t="shared" si="132"/>
        <v>1.1152416356877323E-2</v>
      </c>
      <c r="M429" s="7">
        <v>69</v>
      </c>
      <c r="N429" s="8">
        <f t="shared" si="133"/>
        <v>0.25650557620817843</v>
      </c>
      <c r="O429" s="7">
        <v>68</v>
      </c>
      <c r="P429" s="8">
        <f t="shared" si="134"/>
        <v>0.25278810408921931</v>
      </c>
      <c r="Q429" s="7">
        <v>5</v>
      </c>
      <c r="R429" s="8">
        <f t="shared" si="135"/>
        <v>1.858736059479554E-2</v>
      </c>
      <c r="S429" s="7">
        <v>1</v>
      </c>
      <c r="T429" s="8">
        <f t="shared" si="136"/>
        <v>3.7174721189591076E-3</v>
      </c>
      <c r="U429" s="7">
        <v>7</v>
      </c>
      <c r="V429" s="8">
        <f t="shared" si="137"/>
        <v>2.6022304832713755E-2</v>
      </c>
      <c r="W429" s="7">
        <v>0</v>
      </c>
      <c r="X429" s="8">
        <f t="shared" si="138"/>
        <v>0</v>
      </c>
      <c r="Y429" s="7">
        <v>1</v>
      </c>
      <c r="Z429" s="8">
        <f t="shared" si="139"/>
        <v>3.7174721189591076E-3</v>
      </c>
      <c r="AA429" s="7">
        <v>0</v>
      </c>
      <c r="AB429" s="8">
        <f t="shared" si="140"/>
        <v>0</v>
      </c>
      <c r="AC429" s="7">
        <v>2</v>
      </c>
      <c r="AD429" s="8">
        <f t="shared" si="141"/>
        <v>7.4349442379182153E-3</v>
      </c>
      <c r="AE429" s="7">
        <v>0</v>
      </c>
      <c r="AF429" s="8">
        <f t="shared" si="142"/>
        <v>0</v>
      </c>
      <c r="AG429" s="7">
        <v>260</v>
      </c>
      <c r="AH429" s="8">
        <f t="shared" si="143"/>
        <v>0.96654275092936803</v>
      </c>
      <c r="AI429" s="7">
        <v>9</v>
      </c>
      <c r="AJ429" s="8">
        <f t="shared" si="144"/>
        <v>3.3457249070631967E-2</v>
      </c>
      <c r="AK429" s="7">
        <v>269</v>
      </c>
      <c r="AL429" s="8">
        <f t="shared" si="145"/>
        <v>1</v>
      </c>
      <c r="AM429" s="9">
        <v>326</v>
      </c>
      <c r="AN429" s="10">
        <f t="shared" si="146"/>
        <v>0.82515337423312884</v>
      </c>
    </row>
    <row r="430" spans="1:40" x14ac:dyDescent="0.2">
      <c r="A430" s="5" t="s">
        <v>408</v>
      </c>
      <c r="B430" s="6" t="s">
        <v>464</v>
      </c>
      <c r="C430" s="7">
        <v>5</v>
      </c>
      <c r="D430" s="8">
        <f t="shared" si="128"/>
        <v>8.2372322899505763E-3</v>
      </c>
      <c r="E430" s="7">
        <v>196</v>
      </c>
      <c r="F430" s="8">
        <f t="shared" si="129"/>
        <v>0.32289950576606258</v>
      </c>
      <c r="G430" s="7">
        <v>51</v>
      </c>
      <c r="H430" s="8">
        <f t="shared" si="130"/>
        <v>8.4019769357495888E-2</v>
      </c>
      <c r="I430" s="7">
        <v>1</v>
      </c>
      <c r="J430" s="8">
        <f t="shared" si="131"/>
        <v>1.6474464579901153E-3</v>
      </c>
      <c r="K430" s="7">
        <v>13</v>
      </c>
      <c r="L430" s="8">
        <f t="shared" si="132"/>
        <v>2.1416803953871501E-2</v>
      </c>
      <c r="M430" s="7">
        <v>166</v>
      </c>
      <c r="N430" s="8">
        <f t="shared" si="133"/>
        <v>0.27347611202635913</v>
      </c>
      <c r="O430" s="7">
        <v>132</v>
      </c>
      <c r="P430" s="8">
        <f t="shared" si="134"/>
        <v>0.21746293245469522</v>
      </c>
      <c r="Q430" s="7">
        <v>7</v>
      </c>
      <c r="R430" s="8">
        <f t="shared" si="135"/>
        <v>1.1532125205930808E-2</v>
      </c>
      <c r="S430" s="7">
        <v>8</v>
      </c>
      <c r="T430" s="8">
        <f t="shared" si="136"/>
        <v>1.3179571663920923E-2</v>
      </c>
      <c r="U430" s="7">
        <v>13</v>
      </c>
      <c r="V430" s="8">
        <f t="shared" si="137"/>
        <v>2.1416803953871501E-2</v>
      </c>
      <c r="W430" s="7">
        <v>0</v>
      </c>
      <c r="X430" s="8">
        <f t="shared" si="138"/>
        <v>0</v>
      </c>
      <c r="Y430" s="7">
        <v>2</v>
      </c>
      <c r="Z430" s="8">
        <f t="shared" si="139"/>
        <v>3.2948929159802307E-3</v>
      </c>
      <c r="AA430" s="7">
        <v>0</v>
      </c>
      <c r="AB430" s="8">
        <f t="shared" si="140"/>
        <v>0</v>
      </c>
      <c r="AC430" s="7">
        <v>0</v>
      </c>
      <c r="AD430" s="8">
        <f t="shared" si="141"/>
        <v>0</v>
      </c>
      <c r="AE430" s="7">
        <v>0</v>
      </c>
      <c r="AF430" s="8">
        <f t="shared" si="142"/>
        <v>0</v>
      </c>
      <c r="AG430" s="7">
        <v>594</v>
      </c>
      <c r="AH430" s="8">
        <f t="shared" si="143"/>
        <v>0.97858319604612853</v>
      </c>
      <c r="AI430" s="7">
        <v>13</v>
      </c>
      <c r="AJ430" s="8">
        <f t="shared" si="144"/>
        <v>2.1416803953871501E-2</v>
      </c>
      <c r="AK430" s="7">
        <v>607</v>
      </c>
      <c r="AL430" s="8">
        <f t="shared" si="145"/>
        <v>1</v>
      </c>
      <c r="AM430" s="9">
        <v>744</v>
      </c>
      <c r="AN430" s="10">
        <f t="shared" si="146"/>
        <v>0.81586021505376349</v>
      </c>
    </row>
    <row r="431" spans="1:40" x14ac:dyDescent="0.2">
      <c r="A431" s="5" t="s">
        <v>408</v>
      </c>
      <c r="B431" s="6" t="s">
        <v>465</v>
      </c>
      <c r="C431" s="7">
        <v>2</v>
      </c>
      <c r="D431" s="8">
        <f t="shared" si="128"/>
        <v>3.2840722495894909E-3</v>
      </c>
      <c r="E431" s="7">
        <v>191</v>
      </c>
      <c r="F431" s="8">
        <f t="shared" si="129"/>
        <v>0.31362889983579639</v>
      </c>
      <c r="G431" s="7">
        <v>57</v>
      </c>
      <c r="H431" s="8">
        <f t="shared" si="130"/>
        <v>9.3596059113300489E-2</v>
      </c>
      <c r="I431" s="7">
        <v>5</v>
      </c>
      <c r="J431" s="8">
        <f t="shared" si="131"/>
        <v>8.2101806239737278E-3</v>
      </c>
      <c r="K431" s="7">
        <v>8</v>
      </c>
      <c r="L431" s="8">
        <f t="shared" si="132"/>
        <v>1.3136288998357963E-2</v>
      </c>
      <c r="M431" s="7">
        <v>167</v>
      </c>
      <c r="N431" s="8">
        <f t="shared" si="133"/>
        <v>0.27422003284072249</v>
      </c>
      <c r="O431" s="7">
        <v>140</v>
      </c>
      <c r="P431" s="8">
        <f t="shared" si="134"/>
        <v>0.22988505747126436</v>
      </c>
      <c r="Q431" s="7">
        <v>4</v>
      </c>
      <c r="R431" s="8">
        <f t="shared" si="135"/>
        <v>6.5681444991789817E-3</v>
      </c>
      <c r="S431" s="7">
        <v>11</v>
      </c>
      <c r="T431" s="8">
        <f t="shared" si="136"/>
        <v>1.8062397372742199E-2</v>
      </c>
      <c r="U431" s="7">
        <v>9</v>
      </c>
      <c r="V431" s="8">
        <f t="shared" si="137"/>
        <v>1.4778325123152709E-2</v>
      </c>
      <c r="W431" s="7">
        <v>0</v>
      </c>
      <c r="X431" s="8">
        <f t="shared" si="138"/>
        <v>0</v>
      </c>
      <c r="Y431" s="7">
        <v>1</v>
      </c>
      <c r="Z431" s="8">
        <f t="shared" si="139"/>
        <v>1.6420361247947454E-3</v>
      </c>
      <c r="AA431" s="7">
        <v>0</v>
      </c>
      <c r="AB431" s="8">
        <f t="shared" si="140"/>
        <v>0</v>
      </c>
      <c r="AC431" s="7">
        <v>0</v>
      </c>
      <c r="AD431" s="8">
        <f t="shared" si="141"/>
        <v>0</v>
      </c>
      <c r="AE431" s="7">
        <v>0</v>
      </c>
      <c r="AF431" s="8">
        <f t="shared" si="142"/>
        <v>0</v>
      </c>
      <c r="AG431" s="7">
        <v>595</v>
      </c>
      <c r="AH431" s="8">
        <f t="shared" si="143"/>
        <v>0.97701149425287359</v>
      </c>
      <c r="AI431" s="7">
        <v>14</v>
      </c>
      <c r="AJ431" s="8">
        <f t="shared" si="144"/>
        <v>2.2988505747126436E-2</v>
      </c>
      <c r="AK431" s="7">
        <v>609</v>
      </c>
      <c r="AL431" s="8">
        <f t="shared" si="145"/>
        <v>1</v>
      </c>
      <c r="AM431" s="9">
        <v>743</v>
      </c>
      <c r="AN431" s="10">
        <f t="shared" si="146"/>
        <v>0.81965006729475098</v>
      </c>
    </row>
    <row r="432" spans="1:40" x14ac:dyDescent="0.2">
      <c r="A432" s="5" t="s">
        <v>408</v>
      </c>
      <c r="B432" s="6" t="s">
        <v>466</v>
      </c>
      <c r="C432" s="7">
        <v>2</v>
      </c>
      <c r="D432" s="8">
        <f t="shared" si="128"/>
        <v>6.1919504643962852E-3</v>
      </c>
      <c r="E432" s="7">
        <v>170</v>
      </c>
      <c r="F432" s="8">
        <f t="shared" si="129"/>
        <v>0.52631578947368418</v>
      </c>
      <c r="G432" s="7">
        <v>14</v>
      </c>
      <c r="H432" s="8">
        <f t="shared" si="130"/>
        <v>4.3343653250773995E-2</v>
      </c>
      <c r="I432" s="7">
        <v>1</v>
      </c>
      <c r="J432" s="8">
        <f t="shared" si="131"/>
        <v>3.0959752321981426E-3</v>
      </c>
      <c r="K432" s="7">
        <v>10</v>
      </c>
      <c r="L432" s="8">
        <f t="shared" si="132"/>
        <v>3.0959752321981424E-2</v>
      </c>
      <c r="M432" s="7">
        <v>37</v>
      </c>
      <c r="N432" s="8">
        <f t="shared" si="133"/>
        <v>0.11455108359133127</v>
      </c>
      <c r="O432" s="7">
        <v>58</v>
      </c>
      <c r="P432" s="8">
        <f t="shared" si="134"/>
        <v>0.17956656346749225</v>
      </c>
      <c r="Q432" s="7">
        <v>5</v>
      </c>
      <c r="R432" s="8">
        <f t="shared" si="135"/>
        <v>1.5479876160990712E-2</v>
      </c>
      <c r="S432" s="7">
        <v>0</v>
      </c>
      <c r="T432" s="8">
        <f t="shared" si="136"/>
        <v>0</v>
      </c>
      <c r="U432" s="7">
        <v>20</v>
      </c>
      <c r="V432" s="8">
        <f t="shared" si="137"/>
        <v>6.1919504643962849E-2</v>
      </c>
      <c r="W432" s="7">
        <v>2</v>
      </c>
      <c r="X432" s="8">
        <f t="shared" si="138"/>
        <v>6.1919504643962852E-3</v>
      </c>
      <c r="Y432" s="7">
        <v>0</v>
      </c>
      <c r="Z432" s="8">
        <f t="shared" si="139"/>
        <v>0</v>
      </c>
      <c r="AA432" s="7">
        <v>0</v>
      </c>
      <c r="AB432" s="8">
        <f t="shared" si="140"/>
        <v>0</v>
      </c>
      <c r="AC432" s="7">
        <v>0</v>
      </c>
      <c r="AD432" s="8">
        <f t="shared" si="141"/>
        <v>0</v>
      </c>
      <c r="AE432" s="7">
        <v>0</v>
      </c>
      <c r="AF432" s="8">
        <f t="shared" si="142"/>
        <v>0</v>
      </c>
      <c r="AG432" s="7">
        <v>319</v>
      </c>
      <c r="AH432" s="8">
        <f t="shared" si="143"/>
        <v>0.9876160990712074</v>
      </c>
      <c r="AI432" s="7">
        <v>4</v>
      </c>
      <c r="AJ432" s="8">
        <f t="shared" si="144"/>
        <v>1.238390092879257E-2</v>
      </c>
      <c r="AK432" s="7">
        <v>323</v>
      </c>
      <c r="AL432" s="8">
        <f t="shared" si="145"/>
        <v>1</v>
      </c>
      <c r="AM432" s="9">
        <v>346</v>
      </c>
      <c r="AN432" s="10">
        <f t="shared" si="146"/>
        <v>0.93352601156069359</v>
      </c>
    </row>
    <row r="433" spans="1:40" x14ac:dyDescent="0.2">
      <c r="A433" s="5" t="s">
        <v>408</v>
      </c>
      <c r="B433" s="6" t="s">
        <v>467</v>
      </c>
      <c r="C433" s="7">
        <v>9</v>
      </c>
      <c r="D433" s="8">
        <f t="shared" si="128"/>
        <v>6.8181818181818177E-2</v>
      </c>
      <c r="E433" s="7">
        <v>53</v>
      </c>
      <c r="F433" s="8">
        <f t="shared" si="129"/>
        <v>0.40151515151515149</v>
      </c>
      <c r="G433" s="7">
        <v>19</v>
      </c>
      <c r="H433" s="8">
        <f t="shared" si="130"/>
        <v>0.14393939393939395</v>
      </c>
      <c r="I433" s="7">
        <v>3</v>
      </c>
      <c r="J433" s="8">
        <f t="shared" si="131"/>
        <v>2.2727272727272728E-2</v>
      </c>
      <c r="K433" s="7">
        <v>0</v>
      </c>
      <c r="L433" s="8">
        <f t="shared" si="132"/>
        <v>0</v>
      </c>
      <c r="M433" s="7">
        <v>0</v>
      </c>
      <c r="N433" s="8">
        <f t="shared" si="133"/>
        <v>0</v>
      </c>
      <c r="O433" s="7">
        <v>5</v>
      </c>
      <c r="P433" s="8">
        <f t="shared" si="134"/>
        <v>3.787878787878788E-2</v>
      </c>
      <c r="Q433" s="7">
        <v>1</v>
      </c>
      <c r="R433" s="8">
        <f t="shared" si="135"/>
        <v>7.575757575757576E-3</v>
      </c>
      <c r="S433" s="7">
        <v>0</v>
      </c>
      <c r="T433" s="8">
        <f t="shared" si="136"/>
        <v>0</v>
      </c>
      <c r="U433" s="7">
        <v>41</v>
      </c>
      <c r="V433" s="8">
        <f t="shared" si="137"/>
        <v>0.31060606060606061</v>
      </c>
      <c r="W433" s="7">
        <v>0</v>
      </c>
      <c r="X433" s="8">
        <f t="shared" si="138"/>
        <v>0</v>
      </c>
      <c r="Y433" s="7">
        <v>0</v>
      </c>
      <c r="Z433" s="8">
        <f t="shared" si="139"/>
        <v>0</v>
      </c>
      <c r="AA433" s="7">
        <v>0</v>
      </c>
      <c r="AB433" s="8">
        <f t="shared" si="140"/>
        <v>0</v>
      </c>
      <c r="AC433" s="7">
        <v>0</v>
      </c>
      <c r="AD433" s="8">
        <f t="shared" si="141"/>
        <v>0</v>
      </c>
      <c r="AE433" s="7">
        <v>0</v>
      </c>
      <c r="AF433" s="8">
        <f t="shared" si="142"/>
        <v>0</v>
      </c>
      <c r="AG433" s="7">
        <v>131</v>
      </c>
      <c r="AH433" s="8">
        <f t="shared" si="143"/>
        <v>0.99242424242424243</v>
      </c>
      <c r="AI433" s="7">
        <v>1</v>
      </c>
      <c r="AJ433" s="8">
        <f t="shared" si="144"/>
        <v>7.575757575757576E-3</v>
      </c>
      <c r="AK433" s="7">
        <v>132</v>
      </c>
      <c r="AL433" s="8">
        <f t="shared" si="145"/>
        <v>1</v>
      </c>
      <c r="AM433" s="9">
        <v>191</v>
      </c>
      <c r="AN433" s="10">
        <f t="shared" si="146"/>
        <v>0.69109947643979053</v>
      </c>
    </row>
    <row r="434" spans="1:40" x14ac:dyDescent="0.2">
      <c r="A434" s="5" t="s">
        <v>408</v>
      </c>
      <c r="B434" s="6" t="s">
        <v>468</v>
      </c>
      <c r="C434" s="7">
        <v>31</v>
      </c>
      <c r="D434" s="8">
        <f t="shared" si="128"/>
        <v>0.18452380952380953</v>
      </c>
      <c r="E434" s="7">
        <v>48</v>
      </c>
      <c r="F434" s="8">
        <f t="shared" si="129"/>
        <v>0.2857142857142857</v>
      </c>
      <c r="G434" s="7">
        <v>2</v>
      </c>
      <c r="H434" s="8">
        <f t="shared" si="130"/>
        <v>1.1904761904761904E-2</v>
      </c>
      <c r="I434" s="7">
        <v>1</v>
      </c>
      <c r="J434" s="8">
        <f t="shared" si="131"/>
        <v>5.9523809523809521E-3</v>
      </c>
      <c r="K434" s="7">
        <v>0</v>
      </c>
      <c r="L434" s="8">
        <f t="shared" si="132"/>
        <v>0</v>
      </c>
      <c r="M434" s="7">
        <v>66</v>
      </c>
      <c r="N434" s="8">
        <f t="shared" si="133"/>
        <v>0.39285714285714285</v>
      </c>
      <c r="O434" s="7">
        <v>10</v>
      </c>
      <c r="P434" s="8">
        <f t="shared" si="134"/>
        <v>5.9523809523809521E-2</v>
      </c>
      <c r="Q434" s="7">
        <v>0</v>
      </c>
      <c r="R434" s="8">
        <f t="shared" si="135"/>
        <v>0</v>
      </c>
      <c r="S434" s="7">
        <v>0</v>
      </c>
      <c r="T434" s="8">
        <f t="shared" si="136"/>
        <v>0</v>
      </c>
      <c r="U434" s="7">
        <v>8</v>
      </c>
      <c r="V434" s="8">
        <f t="shared" si="137"/>
        <v>4.7619047619047616E-2</v>
      </c>
      <c r="W434" s="7">
        <v>1</v>
      </c>
      <c r="X434" s="8">
        <f t="shared" si="138"/>
        <v>5.9523809523809521E-3</v>
      </c>
      <c r="Y434" s="7">
        <v>0</v>
      </c>
      <c r="Z434" s="8">
        <f t="shared" si="139"/>
        <v>0</v>
      </c>
      <c r="AA434" s="7">
        <v>0</v>
      </c>
      <c r="AB434" s="8">
        <f t="shared" si="140"/>
        <v>0</v>
      </c>
      <c r="AC434" s="7">
        <v>0</v>
      </c>
      <c r="AD434" s="8">
        <f t="shared" si="141"/>
        <v>0</v>
      </c>
      <c r="AE434" s="7">
        <v>0</v>
      </c>
      <c r="AF434" s="8">
        <f t="shared" si="142"/>
        <v>0</v>
      </c>
      <c r="AG434" s="7">
        <v>167</v>
      </c>
      <c r="AH434" s="8">
        <f t="shared" si="143"/>
        <v>0.99404761904761907</v>
      </c>
      <c r="AI434" s="7">
        <v>1</v>
      </c>
      <c r="AJ434" s="8">
        <f t="shared" si="144"/>
        <v>5.9523809523809521E-3</v>
      </c>
      <c r="AK434" s="7">
        <v>168</v>
      </c>
      <c r="AL434" s="8">
        <f t="shared" si="145"/>
        <v>1</v>
      </c>
      <c r="AM434" s="9">
        <v>180</v>
      </c>
      <c r="AN434" s="10">
        <f t="shared" si="146"/>
        <v>0.93333333333333335</v>
      </c>
    </row>
    <row r="435" spans="1:40" x14ac:dyDescent="0.2">
      <c r="A435" s="5" t="s">
        <v>469</v>
      </c>
      <c r="B435" s="6" t="s">
        <v>470</v>
      </c>
      <c r="C435" s="7">
        <v>24</v>
      </c>
      <c r="D435" s="8">
        <f t="shared" si="128"/>
        <v>7.3619631901840496E-2</v>
      </c>
      <c r="E435" s="7">
        <v>78</v>
      </c>
      <c r="F435" s="8">
        <f t="shared" si="129"/>
        <v>0.2392638036809816</v>
      </c>
      <c r="G435" s="7">
        <v>3</v>
      </c>
      <c r="H435" s="8">
        <f t="shared" si="130"/>
        <v>9.202453987730062E-3</v>
      </c>
      <c r="I435" s="7">
        <v>7</v>
      </c>
      <c r="J435" s="8">
        <f t="shared" si="131"/>
        <v>2.1472392638036811E-2</v>
      </c>
      <c r="K435" s="7">
        <v>3</v>
      </c>
      <c r="L435" s="8">
        <f t="shared" si="132"/>
        <v>9.202453987730062E-3</v>
      </c>
      <c r="M435" s="7">
        <v>27</v>
      </c>
      <c r="N435" s="8">
        <f t="shared" si="133"/>
        <v>8.2822085889570546E-2</v>
      </c>
      <c r="O435" s="7">
        <v>163</v>
      </c>
      <c r="P435" s="8">
        <f t="shared" si="134"/>
        <v>0.5</v>
      </c>
      <c r="Q435" s="7">
        <v>2</v>
      </c>
      <c r="R435" s="8">
        <f t="shared" si="135"/>
        <v>6.1349693251533744E-3</v>
      </c>
      <c r="S435" s="7">
        <v>2</v>
      </c>
      <c r="T435" s="8">
        <f t="shared" si="136"/>
        <v>6.1349693251533744E-3</v>
      </c>
      <c r="U435" s="7">
        <v>3</v>
      </c>
      <c r="V435" s="8">
        <f t="shared" si="137"/>
        <v>9.202453987730062E-3</v>
      </c>
      <c r="W435" s="7">
        <v>3</v>
      </c>
      <c r="X435" s="8">
        <f t="shared" si="138"/>
        <v>9.202453987730062E-3</v>
      </c>
      <c r="Y435" s="7">
        <v>1</v>
      </c>
      <c r="Z435" s="8">
        <f t="shared" si="139"/>
        <v>3.0674846625766872E-3</v>
      </c>
      <c r="AA435" s="7">
        <v>0</v>
      </c>
      <c r="AB435" s="8">
        <f t="shared" si="140"/>
        <v>0</v>
      </c>
      <c r="AC435" s="7">
        <v>0</v>
      </c>
      <c r="AD435" s="8">
        <f t="shared" si="141"/>
        <v>0</v>
      </c>
      <c r="AE435" s="7">
        <v>0</v>
      </c>
      <c r="AF435" s="8">
        <f t="shared" si="142"/>
        <v>0</v>
      </c>
      <c r="AG435" s="7">
        <v>316</v>
      </c>
      <c r="AH435" s="8">
        <f t="shared" si="143"/>
        <v>0.96932515337423308</v>
      </c>
      <c r="AI435" s="7">
        <v>10</v>
      </c>
      <c r="AJ435" s="8">
        <f t="shared" si="144"/>
        <v>3.0674846625766871E-2</v>
      </c>
      <c r="AK435" s="7">
        <v>326</v>
      </c>
      <c r="AL435" s="8">
        <f t="shared" si="145"/>
        <v>1</v>
      </c>
      <c r="AM435" s="9">
        <v>699</v>
      </c>
      <c r="AN435" s="10">
        <f t="shared" si="146"/>
        <v>0.46638054363376252</v>
      </c>
    </row>
    <row r="436" spans="1:40" x14ac:dyDescent="0.2">
      <c r="A436" s="5" t="s">
        <v>469</v>
      </c>
      <c r="B436" s="6" t="s">
        <v>471</v>
      </c>
      <c r="C436" s="7">
        <v>8</v>
      </c>
      <c r="D436" s="8">
        <f t="shared" si="128"/>
        <v>2.8673835125448029E-2</v>
      </c>
      <c r="E436" s="7">
        <v>76</v>
      </c>
      <c r="F436" s="8">
        <f t="shared" si="129"/>
        <v>0.27240143369175629</v>
      </c>
      <c r="G436" s="7">
        <v>2</v>
      </c>
      <c r="H436" s="8">
        <f t="shared" si="130"/>
        <v>7.1684587813620072E-3</v>
      </c>
      <c r="I436" s="7">
        <v>4</v>
      </c>
      <c r="J436" s="8">
        <f t="shared" si="131"/>
        <v>1.4336917562724014E-2</v>
      </c>
      <c r="K436" s="7">
        <v>3</v>
      </c>
      <c r="L436" s="8">
        <f t="shared" si="132"/>
        <v>1.0752688172043012E-2</v>
      </c>
      <c r="M436" s="7">
        <v>29</v>
      </c>
      <c r="N436" s="8">
        <f t="shared" si="133"/>
        <v>0.1039426523297491</v>
      </c>
      <c r="O436" s="7">
        <v>145</v>
      </c>
      <c r="P436" s="8">
        <f t="shared" si="134"/>
        <v>0.51971326164874554</v>
      </c>
      <c r="Q436" s="7">
        <v>0</v>
      </c>
      <c r="R436" s="8">
        <f t="shared" si="135"/>
        <v>0</v>
      </c>
      <c r="S436" s="7">
        <v>1</v>
      </c>
      <c r="T436" s="8">
        <f t="shared" si="136"/>
        <v>3.5842293906810036E-3</v>
      </c>
      <c r="U436" s="7">
        <v>0</v>
      </c>
      <c r="V436" s="8">
        <f t="shared" si="137"/>
        <v>0</v>
      </c>
      <c r="W436" s="7">
        <v>3</v>
      </c>
      <c r="X436" s="8">
        <f t="shared" si="138"/>
        <v>1.0752688172043012E-2</v>
      </c>
      <c r="Y436" s="7">
        <v>0</v>
      </c>
      <c r="Z436" s="8">
        <f t="shared" si="139"/>
        <v>0</v>
      </c>
      <c r="AA436" s="7">
        <v>0</v>
      </c>
      <c r="AB436" s="8">
        <f t="shared" si="140"/>
        <v>0</v>
      </c>
      <c r="AC436" s="7">
        <v>0</v>
      </c>
      <c r="AD436" s="8">
        <f t="shared" si="141"/>
        <v>0</v>
      </c>
      <c r="AE436" s="7">
        <v>0</v>
      </c>
      <c r="AF436" s="8">
        <f t="shared" si="142"/>
        <v>0</v>
      </c>
      <c r="AG436" s="7">
        <v>271</v>
      </c>
      <c r="AH436" s="8">
        <f t="shared" si="143"/>
        <v>0.97132616487455192</v>
      </c>
      <c r="AI436" s="7">
        <v>8</v>
      </c>
      <c r="AJ436" s="8">
        <f t="shared" si="144"/>
        <v>2.8673835125448029E-2</v>
      </c>
      <c r="AK436" s="7">
        <v>279</v>
      </c>
      <c r="AL436" s="8">
        <f t="shared" si="145"/>
        <v>1</v>
      </c>
      <c r="AM436" s="9">
        <v>699</v>
      </c>
      <c r="AN436" s="10">
        <f t="shared" si="146"/>
        <v>0.39914163090128757</v>
      </c>
    </row>
    <row r="437" spans="1:40" x14ac:dyDescent="0.2">
      <c r="A437" s="5" t="s">
        <v>469</v>
      </c>
      <c r="B437" s="6" t="s">
        <v>472</v>
      </c>
      <c r="C437" s="7">
        <v>17</v>
      </c>
      <c r="D437" s="8">
        <f t="shared" si="128"/>
        <v>5.7239057239057242E-2</v>
      </c>
      <c r="E437" s="7">
        <v>87</v>
      </c>
      <c r="F437" s="8">
        <f t="shared" si="129"/>
        <v>0.29292929292929293</v>
      </c>
      <c r="G437" s="7">
        <v>2</v>
      </c>
      <c r="H437" s="8">
        <f t="shared" si="130"/>
        <v>6.7340067340067337E-3</v>
      </c>
      <c r="I437" s="7">
        <v>7</v>
      </c>
      <c r="J437" s="8">
        <f t="shared" si="131"/>
        <v>2.3569023569023569E-2</v>
      </c>
      <c r="K437" s="7">
        <v>4</v>
      </c>
      <c r="L437" s="8">
        <f t="shared" si="132"/>
        <v>1.3468013468013467E-2</v>
      </c>
      <c r="M437" s="7">
        <v>22</v>
      </c>
      <c r="N437" s="8">
        <f t="shared" si="133"/>
        <v>7.407407407407407E-2</v>
      </c>
      <c r="O437" s="7">
        <v>142</v>
      </c>
      <c r="P437" s="8">
        <f t="shared" si="134"/>
        <v>0.4781144781144781</v>
      </c>
      <c r="Q437" s="7">
        <v>1</v>
      </c>
      <c r="R437" s="8">
        <f t="shared" si="135"/>
        <v>3.3670033670033669E-3</v>
      </c>
      <c r="S437" s="7">
        <v>0</v>
      </c>
      <c r="T437" s="8">
        <f t="shared" si="136"/>
        <v>0</v>
      </c>
      <c r="U437" s="7">
        <v>1</v>
      </c>
      <c r="V437" s="8">
        <f t="shared" si="137"/>
        <v>3.3670033670033669E-3</v>
      </c>
      <c r="W437" s="7">
        <v>2</v>
      </c>
      <c r="X437" s="8">
        <f t="shared" si="138"/>
        <v>6.7340067340067337E-3</v>
      </c>
      <c r="Y437" s="7">
        <v>0</v>
      </c>
      <c r="Z437" s="8">
        <f t="shared" si="139"/>
        <v>0</v>
      </c>
      <c r="AA437" s="7">
        <v>0</v>
      </c>
      <c r="AB437" s="8">
        <f t="shared" si="140"/>
        <v>0</v>
      </c>
      <c r="AC437" s="7">
        <v>0</v>
      </c>
      <c r="AD437" s="8">
        <f t="shared" si="141"/>
        <v>0</v>
      </c>
      <c r="AE437" s="7">
        <v>0</v>
      </c>
      <c r="AF437" s="8">
        <f t="shared" si="142"/>
        <v>0</v>
      </c>
      <c r="AG437" s="7">
        <v>285</v>
      </c>
      <c r="AH437" s="8">
        <f t="shared" si="143"/>
        <v>0.95959595959595956</v>
      </c>
      <c r="AI437" s="7">
        <v>12</v>
      </c>
      <c r="AJ437" s="8">
        <f t="shared" si="144"/>
        <v>4.0404040404040407E-2</v>
      </c>
      <c r="AK437" s="7">
        <v>297</v>
      </c>
      <c r="AL437" s="8">
        <f t="shared" si="145"/>
        <v>1</v>
      </c>
      <c r="AM437" s="9">
        <v>699</v>
      </c>
      <c r="AN437" s="10">
        <f t="shared" si="146"/>
        <v>0.42489270386266093</v>
      </c>
    </row>
    <row r="438" spans="1:40" x14ac:dyDescent="0.2">
      <c r="A438" s="5" t="s">
        <v>469</v>
      </c>
      <c r="B438" s="6" t="s">
        <v>473</v>
      </c>
      <c r="C438" s="7">
        <v>13</v>
      </c>
      <c r="D438" s="8">
        <f t="shared" si="128"/>
        <v>4.5454545454545456E-2</v>
      </c>
      <c r="E438" s="7">
        <v>84</v>
      </c>
      <c r="F438" s="8">
        <f t="shared" si="129"/>
        <v>0.2937062937062937</v>
      </c>
      <c r="G438" s="7">
        <v>2</v>
      </c>
      <c r="H438" s="8">
        <f t="shared" si="130"/>
        <v>6.993006993006993E-3</v>
      </c>
      <c r="I438" s="7">
        <v>8</v>
      </c>
      <c r="J438" s="8">
        <f t="shared" si="131"/>
        <v>2.7972027972027972E-2</v>
      </c>
      <c r="K438" s="7">
        <v>1</v>
      </c>
      <c r="L438" s="8">
        <f t="shared" si="132"/>
        <v>3.4965034965034965E-3</v>
      </c>
      <c r="M438" s="7">
        <v>23</v>
      </c>
      <c r="N438" s="8">
        <f t="shared" si="133"/>
        <v>8.0419580419580416E-2</v>
      </c>
      <c r="O438" s="7">
        <v>149</v>
      </c>
      <c r="P438" s="8">
        <f t="shared" si="134"/>
        <v>0.52097902097902093</v>
      </c>
      <c r="Q438" s="7">
        <v>2</v>
      </c>
      <c r="R438" s="8">
        <f t="shared" si="135"/>
        <v>6.993006993006993E-3</v>
      </c>
      <c r="S438" s="7">
        <v>1</v>
      </c>
      <c r="T438" s="8">
        <f t="shared" si="136"/>
        <v>3.4965034965034965E-3</v>
      </c>
      <c r="U438" s="7">
        <v>1</v>
      </c>
      <c r="V438" s="8">
        <f t="shared" si="137"/>
        <v>3.4965034965034965E-3</v>
      </c>
      <c r="W438" s="7">
        <v>2</v>
      </c>
      <c r="X438" s="8">
        <f t="shared" si="138"/>
        <v>6.993006993006993E-3</v>
      </c>
      <c r="Y438" s="7">
        <v>0</v>
      </c>
      <c r="Z438" s="8">
        <f t="shared" si="139"/>
        <v>0</v>
      </c>
      <c r="AA438" s="7">
        <v>0</v>
      </c>
      <c r="AB438" s="8">
        <f t="shared" si="140"/>
        <v>0</v>
      </c>
      <c r="AC438" s="7">
        <v>0</v>
      </c>
      <c r="AD438" s="8">
        <f t="shared" si="141"/>
        <v>0</v>
      </c>
      <c r="AE438" s="7">
        <v>0</v>
      </c>
      <c r="AF438" s="8">
        <f t="shared" si="142"/>
        <v>0</v>
      </c>
      <c r="AG438" s="7">
        <v>286</v>
      </c>
      <c r="AH438" s="8">
        <f t="shared" si="143"/>
        <v>1</v>
      </c>
      <c r="AI438" s="7">
        <v>0</v>
      </c>
      <c r="AJ438" s="8">
        <f t="shared" si="144"/>
        <v>0</v>
      </c>
      <c r="AK438" s="7">
        <v>286</v>
      </c>
      <c r="AL438" s="8">
        <f t="shared" si="145"/>
        <v>1</v>
      </c>
      <c r="AM438" s="9">
        <v>699</v>
      </c>
      <c r="AN438" s="10">
        <f t="shared" si="146"/>
        <v>0.40915593705293274</v>
      </c>
    </row>
    <row r="439" spans="1:40" x14ac:dyDescent="0.2">
      <c r="A439" s="5" t="s">
        <v>469</v>
      </c>
      <c r="B439" s="6" t="s">
        <v>474</v>
      </c>
      <c r="C439" s="7">
        <v>18</v>
      </c>
      <c r="D439" s="8">
        <f t="shared" si="128"/>
        <v>6.228373702422145E-2</v>
      </c>
      <c r="E439" s="7">
        <v>86</v>
      </c>
      <c r="F439" s="8">
        <f t="shared" si="129"/>
        <v>0.29757785467128028</v>
      </c>
      <c r="G439" s="7">
        <v>1</v>
      </c>
      <c r="H439" s="8">
        <f t="shared" si="130"/>
        <v>3.4602076124567475E-3</v>
      </c>
      <c r="I439" s="7">
        <v>3</v>
      </c>
      <c r="J439" s="8">
        <f t="shared" si="131"/>
        <v>1.0380622837370242E-2</v>
      </c>
      <c r="K439" s="7">
        <v>1</v>
      </c>
      <c r="L439" s="8">
        <f t="shared" si="132"/>
        <v>3.4602076124567475E-3</v>
      </c>
      <c r="M439" s="7">
        <v>27</v>
      </c>
      <c r="N439" s="8">
        <f t="shared" si="133"/>
        <v>9.3425605536332182E-2</v>
      </c>
      <c r="O439" s="7">
        <v>142</v>
      </c>
      <c r="P439" s="8">
        <f t="shared" si="134"/>
        <v>0.49134948096885811</v>
      </c>
      <c r="Q439" s="7">
        <v>1</v>
      </c>
      <c r="R439" s="8">
        <f t="shared" si="135"/>
        <v>3.4602076124567475E-3</v>
      </c>
      <c r="S439" s="7">
        <v>1</v>
      </c>
      <c r="T439" s="8">
        <f t="shared" si="136"/>
        <v>3.4602076124567475E-3</v>
      </c>
      <c r="U439" s="7">
        <v>1</v>
      </c>
      <c r="V439" s="8">
        <f t="shared" si="137"/>
        <v>3.4602076124567475E-3</v>
      </c>
      <c r="W439" s="7">
        <v>3</v>
      </c>
      <c r="X439" s="8">
        <f t="shared" si="138"/>
        <v>1.0380622837370242E-2</v>
      </c>
      <c r="Y439" s="7">
        <v>0</v>
      </c>
      <c r="Z439" s="8">
        <f t="shared" si="139"/>
        <v>0</v>
      </c>
      <c r="AA439" s="7">
        <v>0</v>
      </c>
      <c r="AB439" s="8">
        <f t="shared" si="140"/>
        <v>0</v>
      </c>
      <c r="AC439" s="7">
        <v>0</v>
      </c>
      <c r="AD439" s="8">
        <f t="shared" si="141"/>
        <v>0</v>
      </c>
      <c r="AE439" s="7">
        <v>0</v>
      </c>
      <c r="AF439" s="8">
        <f t="shared" si="142"/>
        <v>0</v>
      </c>
      <c r="AG439" s="7">
        <v>284</v>
      </c>
      <c r="AH439" s="8">
        <f t="shared" si="143"/>
        <v>0.98269896193771622</v>
      </c>
      <c r="AI439" s="7">
        <v>5</v>
      </c>
      <c r="AJ439" s="8">
        <f t="shared" si="144"/>
        <v>1.7301038062283738E-2</v>
      </c>
      <c r="AK439" s="7">
        <v>289</v>
      </c>
      <c r="AL439" s="8">
        <f t="shared" si="145"/>
        <v>1</v>
      </c>
      <c r="AM439" s="9">
        <v>699</v>
      </c>
      <c r="AN439" s="10">
        <f t="shared" si="146"/>
        <v>0.413447782546495</v>
      </c>
    </row>
    <row r="440" spans="1:40" x14ac:dyDescent="0.2">
      <c r="A440" s="5" t="s">
        <v>469</v>
      </c>
      <c r="B440" s="6" t="s">
        <v>475</v>
      </c>
      <c r="C440" s="7">
        <v>11</v>
      </c>
      <c r="D440" s="8">
        <f t="shared" si="128"/>
        <v>3.7288135593220341E-2</v>
      </c>
      <c r="E440" s="7">
        <v>84</v>
      </c>
      <c r="F440" s="8">
        <f t="shared" si="129"/>
        <v>0.28474576271186441</v>
      </c>
      <c r="G440" s="7">
        <v>3</v>
      </c>
      <c r="H440" s="8">
        <f t="shared" si="130"/>
        <v>1.0169491525423728E-2</v>
      </c>
      <c r="I440" s="7">
        <v>3</v>
      </c>
      <c r="J440" s="8">
        <f t="shared" si="131"/>
        <v>1.0169491525423728E-2</v>
      </c>
      <c r="K440" s="7">
        <v>2</v>
      </c>
      <c r="L440" s="8">
        <f t="shared" si="132"/>
        <v>6.7796610169491523E-3</v>
      </c>
      <c r="M440" s="7">
        <v>28</v>
      </c>
      <c r="N440" s="8">
        <f t="shared" si="133"/>
        <v>9.4915254237288138E-2</v>
      </c>
      <c r="O440" s="7">
        <v>154</v>
      </c>
      <c r="P440" s="8">
        <f t="shared" si="134"/>
        <v>0.52203389830508473</v>
      </c>
      <c r="Q440" s="7">
        <v>2</v>
      </c>
      <c r="R440" s="8">
        <f t="shared" si="135"/>
        <v>6.7796610169491523E-3</v>
      </c>
      <c r="S440" s="7">
        <v>3</v>
      </c>
      <c r="T440" s="8">
        <f t="shared" si="136"/>
        <v>1.0169491525423728E-2</v>
      </c>
      <c r="U440" s="7">
        <v>0</v>
      </c>
      <c r="V440" s="8">
        <f t="shared" si="137"/>
        <v>0</v>
      </c>
      <c r="W440" s="7">
        <v>1</v>
      </c>
      <c r="X440" s="8">
        <f t="shared" si="138"/>
        <v>3.3898305084745762E-3</v>
      </c>
      <c r="Y440" s="7">
        <v>0</v>
      </c>
      <c r="Z440" s="8">
        <f t="shared" si="139"/>
        <v>0</v>
      </c>
      <c r="AA440" s="7">
        <v>0</v>
      </c>
      <c r="AB440" s="8">
        <f t="shared" si="140"/>
        <v>0</v>
      </c>
      <c r="AC440" s="7">
        <v>0</v>
      </c>
      <c r="AD440" s="8">
        <f t="shared" si="141"/>
        <v>0</v>
      </c>
      <c r="AE440" s="7">
        <v>0</v>
      </c>
      <c r="AF440" s="8">
        <f t="shared" si="142"/>
        <v>0</v>
      </c>
      <c r="AG440" s="7">
        <v>291</v>
      </c>
      <c r="AH440" s="8">
        <f t="shared" si="143"/>
        <v>0.98644067796610169</v>
      </c>
      <c r="AI440" s="7">
        <v>4</v>
      </c>
      <c r="AJ440" s="8">
        <f t="shared" si="144"/>
        <v>1.3559322033898305E-2</v>
      </c>
      <c r="AK440" s="7">
        <v>295</v>
      </c>
      <c r="AL440" s="8">
        <f t="shared" si="145"/>
        <v>1</v>
      </c>
      <c r="AM440" s="9">
        <v>699</v>
      </c>
      <c r="AN440" s="10">
        <f t="shared" si="146"/>
        <v>0.42203147353361947</v>
      </c>
    </row>
    <row r="441" spans="1:40" x14ac:dyDescent="0.2">
      <c r="A441" s="5" t="s">
        <v>469</v>
      </c>
      <c r="B441" s="6" t="s">
        <v>476</v>
      </c>
      <c r="C441" s="7">
        <v>26</v>
      </c>
      <c r="D441" s="8">
        <f t="shared" si="128"/>
        <v>8.6092715231788075E-2</v>
      </c>
      <c r="E441" s="7">
        <v>73</v>
      </c>
      <c r="F441" s="8">
        <f t="shared" si="129"/>
        <v>0.24172185430463577</v>
      </c>
      <c r="G441" s="7">
        <v>1</v>
      </c>
      <c r="H441" s="8">
        <f t="shared" si="130"/>
        <v>3.3112582781456954E-3</v>
      </c>
      <c r="I441" s="7">
        <v>5</v>
      </c>
      <c r="J441" s="8">
        <f t="shared" si="131"/>
        <v>1.6556291390728478E-2</v>
      </c>
      <c r="K441" s="7">
        <v>3</v>
      </c>
      <c r="L441" s="8">
        <f t="shared" si="132"/>
        <v>9.9337748344370865E-3</v>
      </c>
      <c r="M441" s="7">
        <v>23</v>
      </c>
      <c r="N441" s="8">
        <f t="shared" si="133"/>
        <v>7.6158940397350994E-2</v>
      </c>
      <c r="O441" s="7">
        <v>160</v>
      </c>
      <c r="P441" s="8">
        <f t="shared" si="134"/>
        <v>0.5298013245033113</v>
      </c>
      <c r="Q441" s="7">
        <v>1</v>
      </c>
      <c r="R441" s="8">
        <f t="shared" si="135"/>
        <v>3.3112582781456954E-3</v>
      </c>
      <c r="S441" s="7">
        <v>2</v>
      </c>
      <c r="T441" s="8">
        <f t="shared" si="136"/>
        <v>6.6225165562913907E-3</v>
      </c>
      <c r="U441" s="7">
        <v>0</v>
      </c>
      <c r="V441" s="8">
        <f t="shared" si="137"/>
        <v>0</v>
      </c>
      <c r="W441" s="7">
        <v>2</v>
      </c>
      <c r="X441" s="8">
        <f t="shared" si="138"/>
        <v>6.6225165562913907E-3</v>
      </c>
      <c r="Y441" s="7">
        <v>0</v>
      </c>
      <c r="Z441" s="8">
        <f t="shared" si="139"/>
        <v>0</v>
      </c>
      <c r="AA441" s="7">
        <v>0</v>
      </c>
      <c r="AB441" s="8">
        <f t="shared" si="140"/>
        <v>0</v>
      </c>
      <c r="AC441" s="7">
        <v>0</v>
      </c>
      <c r="AD441" s="8">
        <f t="shared" si="141"/>
        <v>0</v>
      </c>
      <c r="AE441" s="7">
        <v>0</v>
      </c>
      <c r="AF441" s="8">
        <f t="shared" si="142"/>
        <v>0</v>
      </c>
      <c r="AG441" s="7">
        <v>296</v>
      </c>
      <c r="AH441" s="8">
        <f t="shared" si="143"/>
        <v>0.98013245033112584</v>
      </c>
      <c r="AI441" s="7">
        <v>6</v>
      </c>
      <c r="AJ441" s="8">
        <f t="shared" si="144"/>
        <v>1.9867549668874173E-2</v>
      </c>
      <c r="AK441" s="7">
        <v>302</v>
      </c>
      <c r="AL441" s="8">
        <f t="shared" si="145"/>
        <v>1</v>
      </c>
      <c r="AM441" s="9">
        <v>698</v>
      </c>
      <c r="AN441" s="10">
        <f t="shared" si="146"/>
        <v>0.43266475644699143</v>
      </c>
    </row>
    <row r="442" spans="1:40" x14ac:dyDescent="0.2">
      <c r="A442" s="5" t="s">
        <v>469</v>
      </c>
      <c r="B442" s="6" t="s">
        <v>477</v>
      </c>
      <c r="C442" s="7">
        <v>19</v>
      </c>
      <c r="D442" s="8">
        <f t="shared" ref="D442:D459" si="147">C442/$AK442</f>
        <v>6.8592057761732855E-2</v>
      </c>
      <c r="E442" s="7">
        <v>63</v>
      </c>
      <c r="F442" s="8">
        <f t="shared" ref="F442:F459" si="148">E442/$AK442</f>
        <v>0.22743682310469315</v>
      </c>
      <c r="G442" s="7">
        <v>0</v>
      </c>
      <c r="H442" s="8">
        <f t="shared" ref="H442:H459" si="149">G442/$AK442</f>
        <v>0</v>
      </c>
      <c r="I442" s="7">
        <v>3</v>
      </c>
      <c r="J442" s="8">
        <f t="shared" ref="J442:J459" si="150">I442/$AK442</f>
        <v>1.0830324909747292E-2</v>
      </c>
      <c r="K442" s="7">
        <v>2</v>
      </c>
      <c r="L442" s="8">
        <f t="shared" ref="L442:L459" si="151">K442/$AK442</f>
        <v>7.2202166064981952E-3</v>
      </c>
      <c r="M442" s="7">
        <v>25</v>
      </c>
      <c r="N442" s="8">
        <f t="shared" ref="N442:N459" si="152">M442/$AK442</f>
        <v>9.0252707581227443E-2</v>
      </c>
      <c r="O442" s="7">
        <v>156</v>
      </c>
      <c r="P442" s="8">
        <f t="shared" ref="P442:P459" si="153">O442/$AK442</f>
        <v>0.56317689530685922</v>
      </c>
      <c r="Q442" s="7">
        <v>1</v>
      </c>
      <c r="R442" s="8">
        <f t="shared" ref="R442:R459" si="154">Q442/$AK442</f>
        <v>3.6101083032490976E-3</v>
      </c>
      <c r="S442" s="7">
        <v>1</v>
      </c>
      <c r="T442" s="8">
        <f t="shared" ref="T442:T459" si="155">S442/$AK442</f>
        <v>3.6101083032490976E-3</v>
      </c>
      <c r="U442" s="7">
        <v>2</v>
      </c>
      <c r="V442" s="8">
        <f t="shared" ref="V442:V459" si="156">U442/$AK442</f>
        <v>7.2202166064981952E-3</v>
      </c>
      <c r="W442" s="7">
        <v>1</v>
      </c>
      <c r="X442" s="8">
        <f t="shared" ref="X442:X459" si="157">W442/$AK442</f>
        <v>3.6101083032490976E-3</v>
      </c>
      <c r="Y442" s="7">
        <v>0</v>
      </c>
      <c r="Z442" s="8">
        <f t="shared" ref="Z442:Z459" si="158">Y442/$AK442</f>
        <v>0</v>
      </c>
      <c r="AA442" s="7">
        <v>0</v>
      </c>
      <c r="AB442" s="8">
        <f t="shared" ref="AB442:AB459" si="159">AA442/$AK442</f>
        <v>0</v>
      </c>
      <c r="AC442" s="7">
        <v>0</v>
      </c>
      <c r="AD442" s="8">
        <f t="shared" ref="AD442:AD459" si="160">AC442/$AK442</f>
        <v>0</v>
      </c>
      <c r="AE442" s="7">
        <v>0</v>
      </c>
      <c r="AF442" s="8">
        <f t="shared" si="142"/>
        <v>0</v>
      </c>
      <c r="AG442" s="7">
        <v>273</v>
      </c>
      <c r="AH442" s="8">
        <f t="shared" si="143"/>
        <v>0.98555956678700363</v>
      </c>
      <c r="AI442" s="7">
        <v>4</v>
      </c>
      <c r="AJ442" s="8">
        <f t="shared" si="144"/>
        <v>1.444043321299639E-2</v>
      </c>
      <c r="AK442" s="7">
        <v>277</v>
      </c>
      <c r="AL442" s="8">
        <f t="shared" si="145"/>
        <v>1</v>
      </c>
      <c r="AM442" s="9">
        <v>698</v>
      </c>
      <c r="AN442" s="10">
        <f t="shared" si="146"/>
        <v>0.3968481375358166</v>
      </c>
    </row>
    <row r="443" spans="1:40" x14ac:dyDescent="0.2">
      <c r="A443" s="5" t="s">
        <v>469</v>
      </c>
      <c r="B443" s="6" t="s">
        <v>478</v>
      </c>
      <c r="C443" s="7">
        <v>14</v>
      </c>
      <c r="D443" s="8">
        <f t="shared" si="147"/>
        <v>4.5602605863192182E-2</v>
      </c>
      <c r="E443" s="7">
        <v>89</v>
      </c>
      <c r="F443" s="8">
        <f t="shared" si="148"/>
        <v>0.28990228013029318</v>
      </c>
      <c r="G443" s="7">
        <v>0</v>
      </c>
      <c r="H443" s="8">
        <f t="shared" si="149"/>
        <v>0</v>
      </c>
      <c r="I443" s="7">
        <v>4</v>
      </c>
      <c r="J443" s="8">
        <f t="shared" si="150"/>
        <v>1.3029315960912053E-2</v>
      </c>
      <c r="K443" s="7">
        <v>5</v>
      </c>
      <c r="L443" s="8">
        <f t="shared" si="151"/>
        <v>1.6286644951140065E-2</v>
      </c>
      <c r="M443" s="7">
        <v>32</v>
      </c>
      <c r="N443" s="8">
        <f t="shared" si="152"/>
        <v>0.10423452768729642</v>
      </c>
      <c r="O443" s="7">
        <v>156</v>
      </c>
      <c r="P443" s="8">
        <f t="shared" si="153"/>
        <v>0.50814332247557004</v>
      </c>
      <c r="Q443" s="7">
        <v>1</v>
      </c>
      <c r="R443" s="8">
        <f t="shared" si="154"/>
        <v>3.2573289902280132E-3</v>
      </c>
      <c r="S443" s="7">
        <v>1</v>
      </c>
      <c r="T443" s="8">
        <f t="shared" si="155"/>
        <v>3.2573289902280132E-3</v>
      </c>
      <c r="U443" s="7">
        <v>0</v>
      </c>
      <c r="V443" s="8">
        <f t="shared" si="156"/>
        <v>0</v>
      </c>
      <c r="W443" s="7">
        <v>2</v>
      </c>
      <c r="X443" s="8">
        <f t="shared" si="157"/>
        <v>6.5146579804560263E-3</v>
      </c>
      <c r="Y443" s="7">
        <v>1</v>
      </c>
      <c r="Z443" s="8">
        <f t="shared" si="158"/>
        <v>3.2573289902280132E-3</v>
      </c>
      <c r="AA443" s="7">
        <v>0</v>
      </c>
      <c r="AB443" s="8">
        <f t="shared" si="159"/>
        <v>0</v>
      </c>
      <c r="AC443" s="7">
        <v>0</v>
      </c>
      <c r="AD443" s="8">
        <f t="shared" si="160"/>
        <v>0</v>
      </c>
      <c r="AE443" s="7">
        <v>1</v>
      </c>
      <c r="AF443" s="8">
        <f t="shared" si="142"/>
        <v>3.2573289902280132E-3</v>
      </c>
      <c r="AG443" s="7">
        <v>306</v>
      </c>
      <c r="AH443" s="8">
        <f t="shared" si="143"/>
        <v>0.99674267100977199</v>
      </c>
      <c r="AI443" s="7">
        <v>1</v>
      </c>
      <c r="AJ443" s="8">
        <f t="shared" si="144"/>
        <v>3.2573289902280132E-3</v>
      </c>
      <c r="AK443" s="7">
        <v>307</v>
      </c>
      <c r="AL443" s="8">
        <f t="shared" si="145"/>
        <v>1</v>
      </c>
      <c r="AM443" s="9">
        <v>709</v>
      </c>
      <c r="AN443" s="10">
        <f t="shared" si="146"/>
        <v>0.43300423131170662</v>
      </c>
    </row>
    <row r="444" spans="1:40" x14ac:dyDescent="0.2">
      <c r="A444" s="5" t="s">
        <v>469</v>
      </c>
      <c r="B444" s="6" t="s">
        <v>479</v>
      </c>
      <c r="C444" s="7">
        <v>12</v>
      </c>
      <c r="D444" s="8">
        <f t="shared" si="147"/>
        <v>3.9215686274509803E-2</v>
      </c>
      <c r="E444" s="7">
        <v>100</v>
      </c>
      <c r="F444" s="8">
        <f t="shared" si="148"/>
        <v>0.32679738562091504</v>
      </c>
      <c r="G444" s="7">
        <v>2</v>
      </c>
      <c r="H444" s="8">
        <f t="shared" si="149"/>
        <v>6.5359477124183009E-3</v>
      </c>
      <c r="I444" s="7">
        <v>5</v>
      </c>
      <c r="J444" s="8">
        <f t="shared" si="150"/>
        <v>1.6339869281045753E-2</v>
      </c>
      <c r="K444" s="7">
        <v>4</v>
      </c>
      <c r="L444" s="8">
        <f t="shared" si="151"/>
        <v>1.3071895424836602E-2</v>
      </c>
      <c r="M444" s="7">
        <v>22</v>
      </c>
      <c r="N444" s="8">
        <f t="shared" si="152"/>
        <v>7.1895424836601302E-2</v>
      </c>
      <c r="O444" s="7">
        <v>150</v>
      </c>
      <c r="P444" s="8">
        <f t="shared" si="153"/>
        <v>0.49019607843137253</v>
      </c>
      <c r="Q444" s="7">
        <v>1</v>
      </c>
      <c r="R444" s="8">
        <f t="shared" si="154"/>
        <v>3.2679738562091504E-3</v>
      </c>
      <c r="S444" s="7">
        <v>1</v>
      </c>
      <c r="T444" s="8">
        <f t="shared" si="155"/>
        <v>3.2679738562091504E-3</v>
      </c>
      <c r="U444" s="7">
        <v>2</v>
      </c>
      <c r="V444" s="8">
        <f t="shared" si="156"/>
        <v>6.5359477124183009E-3</v>
      </c>
      <c r="W444" s="7">
        <v>2</v>
      </c>
      <c r="X444" s="8">
        <f t="shared" si="157"/>
        <v>6.5359477124183009E-3</v>
      </c>
      <c r="Y444" s="7">
        <v>0</v>
      </c>
      <c r="Z444" s="8">
        <f t="shared" si="158"/>
        <v>0</v>
      </c>
      <c r="AA444" s="7">
        <v>0</v>
      </c>
      <c r="AB444" s="8">
        <f t="shared" si="159"/>
        <v>0</v>
      </c>
      <c r="AC444" s="7">
        <v>0</v>
      </c>
      <c r="AD444" s="8">
        <f t="shared" si="160"/>
        <v>0</v>
      </c>
      <c r="AE444" s="7">
        <v>0</v>
      </c>
      <c r="AF444" s="8">
        <f t="shared" si="142"/>
        <v>0</v>
      </c>
      <c r="AG444" s="7">
        <v>301</v>
      </c>
      <c r="AH444" s="8">
        <f t="shared" si="143"/>
        <v>0.9836601307189542</v>
      </c>
      <c r="AI444" s="7">
        <v>5</v>
      </c>
      <c r="AJ444" s="8">
        <f t="shared" si="144"/>
        <v>1.6339869281045753E-2</v>
      </c>
      <c r="AK444" s="7">
        <v>306</v>
      </c>
      <c r="AL444" s="8">
        <f t="shared" si="145"/>
        <v>1</v>
      </c>
      <c r="AM444" s="9">
        <v>709</v>
      </c>
      <c r="AN444" s="10">
        <f t="shared" si="146"/>
        <v>0.43159379407616361</v>
      </c>
    </row>
    <row r="445" spans="1:40" x14ac:dyDescent="0.2">
      <c r="A445" s="5" t="s">
        <v>469</v>
      </c>
      <c r="B445" s="6" t="s">
        <v>480</v>
      </c>
      <c r="C445" s="7">
        <v>15</v>
      </c>
      <c r="D445" s="8">
        <f t="shared" si="147"/>
        <v>4.6296296296296294E-2</v>
      </c>
      <c r="E445" s="7">
        <v>75</v>
      </c>
      <c r="F445" s="8">
        <f t="shared" si="148"/>
        <v>0.23148148148148148</v>
      </c>
      <c r="G445" s="7">
        <v>1</v>
      </c>
      <c r="H445" s="8">
        <f t="shared" si="149"/>
        <v>3.0864197530864196E-3</v>
      </c>
      <c r="I445" s="7">
        <v>5</v>
      </c>
      <c r="J445" s="8">
        <f t="shared" si="150"/>
        <v>1.5432098765432098E-2</v>
      </c>
      <c r="K445" s="7">
        <v>6</v>
      </c>
      <c r="L445" s="8">
        <f t="shared" si="151"/>
        <v>1.8518518518518517E-2</v>
      </c>
      <c r="M445" s="7">
        <v>30</v>
      </c>
      <c r="N445" s="8">
        <f t="shared" si="152"/>
        <v>9.2592592592592587E-2</v>
      </c>
      <c r="O445" s="7">
        <v>179</v>
      </c>
      <c r="P445" s="8">
        <f t="shared" si="153"/>
        <v>0.55246913580246915</v>
      </c>
      <c r="Q445" s="7">
        <v>2</v>
      </c>
      <c r="R445" s="8">
        <f t="shared" si="154"/>
        <v>6.1728395061728392E-3</v>
      </c>
      <c r="S445" s="7">
        <v>2</v>
      </c>
      <c r="T445" s="8">
        <f t="shared" si="155"/>
        <v>6.1728395061728392E-3</v>
      </c>
      <c r="U445" s="7">
        <v>0</v>
      </c>
      <c r="V445" s="8">
        <f t="shared" si="156"/>
        <v>0</v>
      </c>
      <c r="W445" s="7">
        <v>0</v>
      </c>
      <c r="X445" s="8">
        <f t="shared" si="157"/>
        <v>0</v>
      </c>
      <c r="Y445" s="7">
        <v>0</v>
      </c>
      <c r="Z445" s="8">
        <f t="shared" si="158"/>
        <v>0</v>
      </c>
      <c r="AA445" s="7">
        <v>0</v>
      </c>
      <c r="AB445" s="8">
        <f t="shared" si="159"/>
        <v>0</v>
      </c>
      <c r="AC445" s="7">
        <v>0</v>
      </c>
      <c r="AD445" s="8">
        <f t="shared" si="160"/>
        <v>0</v>
      </c>
      <c r="AE445" s="7">
        <v>0</v>
      </c>
      <c r="AF445" s="8">
        <f t="shared" si="142"/>
        <v>0</v>
      </c>
      <c r="AG445" s="7">
        <v>315</v>
      </c>
      <c r="AH445" s="8">
        <f t="shared" si="143"/>
        <v>0.97222222222222221</v>
      </c>
      <c r="AI445" s="7">
        <v>9</v>
      </c>
      <c r="AJ445" s="8">
        <f t="shared" si="144"/>
        <v>2.7777777777777776E-2</v>
      </c>
      <c r="AK445" s="7">
        <v>324</v>
      </c>
      <c r="AL445" s="8">
        <f t="shared" si="145"/>
        <v>1</v>
      </c>
      <c r="AM445" s="9">
        <v>709</v>
      </c>
      <c r="AN445" s="10">
        <f t="shared" si="146"/>
        <v>0.45698166431593795</v>
      </c>
    </row>
    <row r="446" spans="1:40" x14ac:dyDescent="0.2">
      <c r="A446" s="5" t="s">
        <v>469</v>
      </c>
      <c r="B446" s="6" t="s">
        <v>481</v>
      </c>
      <c r="C446" s="7">
        <v>18</v>
      </c>
      <c r="D446" s="8">
        <f t="shared" si="147"/>
        <v>5.6250000000000001E-2</v>
      </c>
      <c r="E446" s="7">
        <v>71</v>
      </c>
      <c r="F446" s="8">
        <f t="shared" si="148"/>
        <v>0.22187499999999999</v>
      </c>
      <c r="G446" s="7">
        <v>2</v>
      </c>
      <c r="H446" s="8">
        <f t="shared" si="149"/>
        <v>6.2500000000000003E-3</v>
      </c>
      <c r="I446" s="7">
        <v>3</v>
      </c>
      <c r="J446" s="8">
        <f t="shared" si="150"/>
        <v>9.3749999999999997E-3</v>
      </c>
      <c r="K446" s="7">
        <v>3</v>
      </c>
      <c r="L446" s="8">
        <f t="shared" si="151"/>
        <v>9.3749999999999997E-3</v>
      </c>
      <c r="M446" s="7">
        <v>23</v>
      </c>
      <c r="N446" s="8">
        <f t="shared" si="152"/>
        <v>7.1874999999999994E-2</v>
      </c>
      <c r="O446" s="7">
        <v>188</v>
      </c>
      <c r="P446" s="8">
        <f t="shared" si="153"/>
        <v>0.58750000000000002</v>
      </c>
      <c r="Q446" s="7">
        <v>3</v>
      </c>
      <c r="R446" s="8">
        <f t="shared" si="154"/>
        <v>9.3749999999999997E-3</v>
      </c>
      <c r="S446" s="7">
        <v>0</v>
      </c>
      <c r="T446" s="8">
        <f t="shared" si="155"/>
        <v>0</v>
      </c>
      <c r="U446" s="7">
        <v>2</v>
      </c>
      <c r="V446" s="8">
        <f t="shared" si="156"/>
        <v>6.2500000000000003E-3</v>
      </c>
      <c r="W446" s="7">
        <v>0</v>
      </c>
      <c r="X446" s="8">
        <f t="shared" si="157"/>
        <v>0</v>
      </c>
      <c r="Y446" s="7">
        <v>0</v>
      </c>
      <c r="Z446" s="8">
        <f t="shared" si="158"/>
        <v>0</v>
      </c>
      <c r="AA446" s="7">
        <v>0</v>
      </c>
      <c r="AB446" s="8">
        <f t="shared" si="159"/>
        <v>0</v>
      </c>
      <c r="AC446" s="7">
        <v>0</v>
      </c>
      <c r="AD446" s="8">
        <f t="shared" si="160"/>
        <v>0</v>
      </c>
      <c r="AE446" s="7">
        <v>0</v>
      </c>
      <c r="AF446" s="8">
        <f t="shared" si="142"/>
        <v>0</v>
      </c>
      <c r="AG446" s="7">
        <v>313</v>
      </c>
      <c r="AH446" s="8">
        <f t="shared" si="143"/>
        <v>0.97812500000000002</v>
      </c>
      <c r="AI446" s="7">
        <v>7</v>
      </c>
      <c r="AJ446" s="8">
        <f t="shared" si="144"/>
        <v>2.1874999999999999E-2</v>
      </c>
      <c r="AK446" s="7">
        <v>320</v>
      </c>
      <c r="AL446" s="8">
        <f t="shared" si="145"/>
        <v>1</v>
      </c>
      <c r="AM446" s="9">
        <v>709</v>
      </c>
      <c r="AN446" s="10">
        <f t="shared" si="146"/>
        <v>0.45133991537376589</v>
      </c>
    </row>
    <row r="447" spans="1:40" x14ac:dyDescent="0.2">
      <c r="A447" s="5" t="s">
        <v>469</v>
      </c>
      <c r="B447" s="6" t="s">
        <v>482</v>
      </c>
      <c r="C447" s="7">
        <v>13</v>
      </c>
      <c r="D447" s="8">
        <f t="shared" si="147"/>
        <v>4.3333333333333335E-2</v>
      </c>
      <c r="E447" s="7">
        <v>83</v>
      </c>
      <c r="F447" s="8">
        <f t="shared" si="148"/>
        <v>0.27666666666666667</v>
      </c>
      <c r="G447" s="7">
        <v>4</v>
      </c>
      <c r="H447" s="8">
        <f t="shared" si="149"/>
        <v>1.3333333333333334E-2</v>
      </c>
      <c r="I447" s="7">
        <v>7</v>
      </c>
      <c r="J447" s="8">
        <f t="shared" si="150"/>
        <v>2.3333333333333334E-2</v>
      </c>
      <c r="K447" s="7">
        <v>9</v>
      </c>
      <c r="L447" s="8">
        <f t="shared" si="151"/>
        <v>0.03</v>
      </c>
      <c r="M447" s="7">
        <v>20</v>
      </c>
      <c r="N447" s="8">
        <f t="shared" si="152"/>
        <v>6.6666666666666666E-2</v>
      </c>
      <c r="O447" s="7">
        <v>149</v>
      </c>
      <c r="P447" s="8">
        <f t="shared" si="153"/>
        <v>0.49666666666666665</v>
      </c>
      <c r="Q447" s="7">
        <v>0</v>
      </c>
      <c r="R447" s="8">
        <f t="shared" si="154"/>
        <v>0</v>
      </c>
      <c r="S447" s="7">
        <v>4</v>
      </c>
      <c r="T447" s="8">
        <f t="shared" si="155"/>
        <v>1.3333333333333334E-2</v>
      </c>
      <c r="U447" s="7">
        <v>1</v>
      </c>
      <c r="V447" s="8">
        <f t="shared" si="156"/>
        <v>3.3333333333333335E-3</v>
      </c>
      <c r="W447" s="7">
        <v>1</v>
      </c>
      <c r="X447" s="8">
        <f t="shared" si="157"/>
        <v>3.3333333333333335E-3</v>
      </c>
      <c r="Y447" s="7">
        <v>0</v>
      </c>
      <c r="Z447" s="8">
        <f t="shared" si="158"/>
        <v>0</v>
      </c>
      <c r="AA447" s="7">
        <v>0</v>
      </c>
      <c r="AB447" s="8">
        <f t="shared" si="159"/>
        <v>0</v>
      </c>
      <c r="AC447" s="7">
        <v>0</v>
      </c>
      <c r="AD447" s="8">
        <f t="shared" si="160"/>
        <v>0</v>
      </c>
      <c r="AE447" s="7">
        <v>0</v>
      </c>
      <c r="AF447" s="8">
        <f t="shared" si="142"/>
        <v>0</v>
      </c>
      <c r="AG447" s="7">
        <v>291</v>
      </c>
      <c r="AH447" s="8">
        <f t="shared" si="143"/>
        <v>0.97</v>
      </c>
      <c r="AI447" s="7">
        <v>9</v>
      </c>
      <c r="AJ447" s="8">
        <f t="shared" si="144"/>
        <v>0.03</v>
      </c>
      <c r="AK447" s="7">
        <v>300</v>
      </c>
      <c r="AL447" s="8">
        <f t="shared" si="145"/>
        <v>1</v>
      </c>
      <c r="AM447" s="9">
        <v>709</v>
      </c>
      <c r="AN447" s="10">
        <f t="shared" si="146"/>
        <v>0.42313117066290551</v>
      </c>
    </row>
    <row r="448" spans="1:40" x14ac:dyDescent="0.2">
      <c r="A448" s="5" t="s">
        <v>469</v>
      </c>
      <c r="B448" s="6" t="s">
        <v>483</v>
      </c>
      <c r="C448" s="7">
        <v>21</v>
      </c>
      <c r="D448" s="8">
        <f t="shared" si="147"/>
        <v>6.4615384615384616E-2</v>
      </c>
      <c r="E448" s="7">
        <v>81</v>
      </c>
      <c r="F448" s="8">
        <f t="shared" si="148"/>
        <v>0.24923076923076923</v>
      </c>
      <c r="G448" s="7">
        <v>1</v>
      </c>
      <c r="H448" s="8">
        <f t="shared" si="149"/>
        <v>3.0769230769230769E-3</v>
      </c>
      <c r="I448" s="7">
        <v>5</v>
      </c>
      <c r="J448" s="8">
        <f t="shared" si="150"/>
        <v>1.5384615384615385E-2</v>
      </c>
      <c r="K448" s="7">
        <v>4</v>
      </c>
      <c r="L448" s="8">
        <f t="shared" si="151"/>
        <v>1.2307692307692308E-2</v>
      </c>
      <c r="M448" s="7">
        <v>23</v>
      </c>
      <c r="N448" s="8">
        <f t="shared" si="152"/>
        <v>7.0769230769230765E-2</v>
      </c>
      <c r="O448" s="7">
        <v>179</v>
      </c>
      <c r="P448" s="8">
        <f t="shared" si="153"/>
        <v>0.55076923076923079</v>
      </c>
      <c r="Q448" s="7">
        <v>2</v>
      </c>
      <c r="R448" s="8">
        <f t="shared" si="154"/>
        <v>6.1538461538461538E-3</v>
      </c>
      <c r="S448" s="7">
        <v>0</v>
      </c>
      <c r="T448" s="8">
        <f t="shared" si="155"/>
        <v>0</v>
      </c>
      <c r="U448" s="7">
        <v>1</v>
      </c>
      <c r="V448" s="8">
        <f t="shared" si="156"/>
        <v>3.0769230769230769E-3</v>
      </c>
      <c r="W448" s="7">
        <v>2</v>
      </c>
      <c r="X448" s="8">
        <f t="shared" si="157"/>
        <v>6.1538461538461538E-3</v>
      </c>
      <c r="Y448" s="7">
        <v>1</v>
      </c>
      <c r="Z448" s="8">
        <f t="shared" si="158"/>
        <v>3.0769230769230769E-3</v>
      </c>
      <c r="AA448" s="7">
        <v>0</v>
      </c>
      <c r="AB448" s="8">
        <f t="shared" si="159"/>
        <v>0</v>
      </c>
      <c r="AC448" s="7">
        <v>0</v>
      </c>
      <c r="AD448" s="8">
        <f t="shared" si="160"/>
        <v>0</v>
      </c>
      <c r="AE448" s="7">
        <v>0</v>
      </c>
      <c r="AF448" s="8">
        <f t="shared" si="142"/>
        <v>0</v>
      </c>
      <c r="AG448" s="7">
        <v>320</v>
      </c>
      <c r="AH448" s="8">
        <f t="shared" si="143"/>
        <v>0.98461538461538467</v>
      </c>
      <c r="AI448" s="7">
        <v>5</v>
      </c>
      <c r="AJ448" s="8">
        <f t="shared" si="144"/>
        <v>1.5384615384615385E-2</v>
      </c>
      <c r="AK448" s="7">
        <v>325</v>
      </c>
      <c r="AL448" s="8">
        <f t="shared" si="145"/>
        <v>1</v>
      </c>
      <c r="AM448" s="9">
        <v>709</v>
      </c>
      <c r="AN448" s="10">
        <f t="shared" si="146"/>
        <v>0.45839210155148097</v>
      </c>
    </row>
    <row r="449" spans="1:40" x14ac:dyDescent="0.2">
      <c r="A449" s="5" t="s">
        <v>469</v>
      </c>
      <c r="B449" s="6" t="s">
        <v>484</v>
      </c>
      <c r="C449" s="7">
        <v>12</v>
      </c>
      <c r="D449" s="8">
        <f t="shared" si="147"/>
        <v>3.8338658146964855E-2</v>
      </c>
      <c r="E449" s="7">
        <v>104</v>
      </c>
      <c r="F449" s="8">
        <f t="shared" si="148"/>
        <v>0.33226837060702874</v>
      </c>
      <c r="G449" s="7">
        <v>0</v>
      </c>
      <c r="H449" s="8">
        <f t="shared" si="149"/>
        <v>0</v>
      </c>
      <c r="I449" s="7">
        <v>6</v>
      </c>
      <c r="J449" s="8">
        <f t="shared" si="150"/>
        <v>1.9169329073482427E-2</v>
      </c>
      <c r="K449" s="7">
        <v>2</v>
      </c>
      <c r="L449" s="8">
        <f t="shared" si="151"/>
        <v>6.3897763578274758E-3</v>
      </c>
      <c r="M449" s="7">
        <v>32</v>
      </c>
      <c r="N449" s="8">
        <f t="shared" si="152"/>
        <v>0.10223642172523961</v>
      </c>
      <c r="O449" s="7">
        <v>146</v>
      </c>
      <c r="P449" s="8">
        <f t="shared" si="153"/>
        <v>0.46645367412140576</v>
      </c>
      <c r="Q449" s="7">
        <v>0</v>
      </c>
      <c r="R449" s="8">
        <f t="shared" si="154"/>
        <v>0</v>
      </c>
      <c r="S449" s="7">
        <v>1</v>
      </c>
      <c r="T449" s="8">
        <f t="shared" si="155"/>
        <v>3.1948881789137379E-3</v>
      </c>
      <c r="U449" s="7">
        <v>0</v>
      </c>
      <c r="V449" s="8">
        <f t="shared" si="156"/>
        <v>0</v>
      </c>
      <c r="W449" s="7">
        <v>5</v>
      </c>
      <c r="X449" s="8">
        <f t="shared" si="157"/>
        <v>1.5974440894568689E-2</v>
      </c>
      <c r="Y449" s="7">
        <v>0</v>
      </c>
      <c r="Z449" s="8">
        <f t="shared" si="158"/>
        <v>0</v>
      </c>
      <c r="AA449" s="7">
        <v>0</v>
      </c>
      <c r="AB449" s="8">
        <f t="shared" si="159"/>
        <v>0</v>
      </c>
      <c r="AC449" s="7">
        <v>0</v>
      </c>
      <c r="AD449" s="8">
        <f t="shared" si="160"/>
        <v>0</v>
      </c>
      <c r="AE449" s="7">
        <v>0</v>
      </c>
      <c r="AF449" s="8">
        <f t="shared" si="142"/>
        <v>0</v>
      </c>
      <c r="AG449" s="7">
        <v>308</v>
      </c>
      <c r="AH449" s="8">
        <f t="shared" si="143"/>
        <v>0.98402555910543132</v>
      </c>
      <c r="AI449" s="7">
        <v>5</v>
      </c>
      <c r="AJ449" s="8">
        <f t="shared" si="144"/>
        <v>1.5974440894568689E-2</v>
      </c>
      <c r="AK449" s="7">
        <v>313</v>
      </c>
      <c r="AL449" s="8">
        <f t="shared" si="145"/>
        <v>1</v>
      </c>
      <c r="AM449" s="9">
        <v>708</v>
      </c>
      <c r="AN449" s="10">
        <f t="shared" si="146"/>
        <v>0.44209039548022599</v>
      </c>
    </row>
    <row r="450" spans="1:40" x14ac:dyDescent="0.2">
      <c r="A450" s="5" t="s">
        <v>469</v>
      </c>
      <c r="B450" s="6" t="s">
        <v>485</v>
      </c>
      <c r="C450" s="7">
        <v>4</v>
      </c>
      <c r="D450" s="8">
        <f t="shared" si="147"/>
        <v>1.4760147601476014E-2</v>
      </c>
      <c r="E450" s="7">
        <v>65</v>
      </c>
      <c r="F450" s="8">
        <f t="shared" si="148"/>
        <v>0.23985239852398524</v>
      </c>
      <c r="G450" s="7">
        <v>0</v>
      </c>
      <c r="H450" s="8">
        <f t="shared" si="149"/>
        <v>0</v>
      </c>
      <c r="I450" s="7">
        <v>11</v>
      </c>
      <c r="J450" s="8">
        <f t="shared" si="150"/>
        <v>4.0590405904059039E-2</v>
      </c>
      <c r="K450" s="7">
        <v>2</v>
      </c>
      <c r="L450" s="8">
        <f t="shared" si="151"/>
        <v>7.3800738007380072E-3</v>
      </c>
      <c r="M450" s="7">
        <v>22</v>
      </c>
      <c r="N450" s="8">
        <f t="shared" si="152"/>
        <v>8.1180811808118078E-2</v>
      </c>
      <c r="O450" s="7">
        <v>159</v>
      </c>
      <c r="P450" s="8">
        <f t="shared" si="153"/>
        <v>0.58671586715867163</v>
      </c>
      <c r="Q450" s="7">
        <v>1</v>
      </c>
      <c r="R450" s="8">
        <f t="shared" si="154"/>
        <v>3.6900369003690036E-3</v>
      </c>
      <c r="S450" s="7">
        <v>0</v>
      </c>
      <c r="T450" s="8">
        <f t="shared" si="155"/>
        <v>0</v>
      </c>
      <c r="U450" s="7">
        <v>1</v>
      </c>
      <c r="V450" s="8">
        <f t="shared" si="156"/>
        <v>3.6900369003690036E-3</v>
      </c>
      <c r="W450" s="7">
        <v>1</v>
      </c>
      <c r="X450" s="8">
        <f t="shared" si="157"/>
        <v>3.6900369003690036E-3</v>
      </c>
      <c r="Y450" s="7">
        <v>1</v>
      </c>
      <c r="Z450" s="8">
        <f t="shared" si="158"/>
        <v>3.6900369003690036E-3</v>
      </c>
      <c r="AA450" s="7">
        <v>0</v>
      </c>
      <c r="AB450" s="8">
        <f t="shared" si="159"/>
        <v>0</v>
      </c>
      <c r="AC450" s="7">
        <v>0</v>
      </c>
      <c r="AD450" s="8">
        <f t="shared" si="160"/>
        <v>0</v>
      </c>
      <c r="AE450" s="7">
        <v>0</v>
      </c>
      <c r="AF450" s="8">
        <f t="shared" si="142"/>
        <v>0</v>
      </c>
      <c r="AG450" s="7">
        <v>267</v>
      </c>
      <c r="AH450" s="8">
        <f t="shared" si="143"/>
        <v>0.98523985239852396</v>
      </c>
      <c r="AI450" s="7">
        <v>4</v>
      </c>
      <c r="AJ450" s="8">
        <f t="shared" si="144"/>
        <v>1.4760147601476014E-2</v>
      </c>
      <c r="AK450" s="7">
        <v>271</v>
      </c>
      <c r="AL450" s="8">
        <f t="shared" si="145"/>
        <v>1</v>
      </c>
      <c r="AM450" s="9">
        <v>623</v>
      </c>
      <c r="AN450" s="10">
        <f t="shared" si="146"/>
        <v>0.434991974317817</v>
      </c>
    </row>
    <row r="451" spans="1:40" x14ac:dyDescent="0.2">
      <c r="A451" s="5" t="s">
        <v>469</v>
      </c>
      <c r="B451" s="6" t="s">
        <v>486</v>
      </c>
      <c r="C451" s="7">
        <v>1</v>
      </c>
      <c r="D451" s="8">
        <f t="shared" si="147"/>
        <v>3.5335689045936395E-3</v>
      </c>
      <c r="E451" s="7">
        <v>78</v>
      </c>
      <c r="F451" s="8">
        <f t="shared" si="148"/>
        <v>0.2756183745583039</v>
      </c>
      <c r="G451" s="7">
        <v>2</v>
      </c>
      <c r="H451" s="8">
        <f t="shared" si="149"/>
        <v>7.0671378091872791E-3</v>
      </c>
      <c r="I451" s="7">
        <v>6</v>
      </c>
      <c r="J451" s="8">
        <f t="shared" si="150"/>
        <v>2.1201413427561839E-2</v>
      </c>
      <c r="K451" s="7">
        <v>1</v>
      </c>
      <c r="L451" s="8">
        <f t="shared" si="151"/>
        <v>3.5335689045936395E-3</v>
      </c>
      <c r="M451" s="7">
        <v>15</v>
      </c>
      <c r="N451" s="8">
        <f t="shared" si="152"/>
        <v>5.3003533568904596E-2</v>
      </c>
      <c r="O451" s="7">
        <v>162</v>
      </c>
      <c r="P451" s="8">
        <f t="shared" si="153"/>
        <v>0.57243816254416957</v>
      </c>
      <c r="Q451" s="7">
        <v>2</v>
      </c>
      <c r="R451" s="8">
        <f t="shared" si="154"/>
        <v>7.0671378091872791E-3</v>
      </c>
      <c r="S451" s="7">
        <v>4</v>
      </c>
      <c r="T451" s="8">
        <f t="shared" si="155"/>
        <v>1.4134275618374558E-2</v>
      </c>
      <c r="U451" s="7">
        <v>6</v>
      </c>
      <c r="V451" s="8">
        <f t="shared" si="156"/>
        <v>2.1201413427561839E-2</v>
      </c>
      <c r="W451" s="7">
        <v>0</v>
      </c>
      <c r="X451" s="8">
        <f t="shared" si="157"/>
        <v>0</v>
      </c>
      <c r="Y451" s="7">
        <v>0</v>
      </c>
      <c r="Z451" s="8">
        <f t="shared" si="158"/>
        <v>0</v>
      </c>
      <c r="AA451" s="7">
        <v>0</v>
      </c>
      <c r="AB451" s="8">
        <f t="shared" si="159"/>
        <v>0</v>
      </c>
      <c r="AC451" s="7">
        <v>0</v>
      </c>
      <c r="AD451" s="8">
        <f t="shared" si="160"/>
        <v>0</v>
      </c>
      <c r="AE451" s="7">
        <v>0</v>
      </c>
      <c r="AF451" s="8">
        <f t="shared" ref="AF451:AF514" si="161">AE451/$AK451</f>
        <v>0</v>
      </c>
      <c r="AG451" s="7">
        <v>277</v>
      </c>
      <c r="AH451" s="8">
        <f t="shared" ref="AH451:AH514" si="162">AG451/$AK451</f>
        <v>0.97879858657243812</v>
      </c>
      <c r="AI451" s="7">
        <v>6</v>
      </c>
      <c r="AJ451" s="8">
        <f t="shared" ref="AJ451:AJ514" si="163">AI451/$AK451</f>
        <v>2.1201413427561839E-2</v>
      </c>
      <c r="AK451" s="7">
        <v>283</v>
      </c>
      <c r="AL451" s="8">
        <f t="shared" ref="AL451:AL514" si="164">AK451/$AK451</f>
        <v>1</v>
      </c>
      <c r="AM451" s="9">
        <v>623</v>
      </c>
      <c r="AN451" s="10">
        <f t="shared" ref="AN451:AN514" si="165">AK451/AM451</f>
        <v>0.45425361155698235</v>
      </c>
    </row>
    <row r="452" spans="1:40" x14ac:dyDescent="0.2">
      <c r="A452" s="5" t="s">
        <v>469</v>
      </c>
      <c r="B452" s="6" t="s">
        <v>487</v>
      </c>
      <c r="C452" s="7">
        <v>7</v>
      </c>
      <c r="D452" s="8">
        <f t="shared" si="147"/>
        <v>2.2435897435897436E-2</v>
      </c>
      <c r="E452" s="7">
        <v>102</v>
      </c>
      <c r="F452" s="8">
        <f t="shared" si="148"/>
        <v>0.32692307692307693</v>
      </c>
      <c r="G452" s="7">
        <v>1</v>
      </c>
      <c r="H452" s="8">
        <f t="shared" si="149"/>
        <v>3.205128205128205E-3</v>
      </c>
      <c r="I452" s="7">
        <v>5</v>
      </c>
      <c r="J452" s="8">
        <f t="shared" si="150"/>
        <v>1.6025641025641024E-2</v>
      </c>
      <c r="K452" s="7">
        <v>1</v>
      </c>
      <c r="L452" s="8">
        <f t="shared" si="151"/>
        <v>3.205128205128205E-3</v>
      </c>
      <c r="M452" s="7">
        <v>25</v>
      </c>
      <c r="N452" s="8">
        <f t="shared" si="152"/>
        <v>8.0128205128205135E-2</v>
      </c>
      <c r="O452" s="7">
        <v>154</v>
      </c>
      <c r="P452" s="8">
        <f t="shared" si="153"/>
        <v>0.49358974358974361</v>
      </c>
      <c r="Q452" s="7">
        <v>4</v>
      </c>
      <c r="R452" s="8">
        <f t="shared" si="154"/>
        <v>1.282051282051282E-2</v>
      </c>
      <c r="S452" s="7">
        <v>1</v>
      </c>
      <c r="T452" s="8">
        <f t="shared" si="155"/>
        <v>3.205128205128205E-3</v>
      </c>
      <c r="U452" s="7">
        <v>1</v>
      </c>
      <c r="V452" s="8">
        <f t="shared" si="156"/>
        <v>3.205128205128205E-3</v>
      </c>
      <c r="W452" s="7">
        <v>1</v>
      </c>
      <c r="X452" s="8">
        <f t="shared" si="157"/>
        <v>3.205128205128205E-3</v>
      </c>
      <c r="Y452" s="7">
        <v>1</v>
      </c>
      <c r="Z452" s="8">
        <f t="shared" si="158"/>
        <v>3.205128205128205E-3</v>
      </c>
      <c r="AA452" s="7">
        <v>0</v>
      </c>
      <c r="AB452" s="8">
        <f t="shared" si="159"/>
        <v>0</v>
      </c>
      <c r="AC452" s="7">
        <v>0</v>
      </c>
      <c r="AD452" s="8">
        <f t="shared" si="160"/>
        <v>0</v>
      </c>
      <c r="AE452" s="7">
        <v>0</v>
      </c>
      <c r="AF452" s="8">
        <f t="shared" si="161"/>
        <v>0</v>
      </c>
      <c r="AG452" s="7">
        <v>303</v>
      </c>
      <c r="AH452" s="8">
        <f t="shared" si="162"/>
        <v>0.97115384615384615</v>
      </c>
      <c r="AI452" s="7">
        <v>9</v>
      </c>
      <c r="AJ452" s="8">
        <f t="shared" si="163"/>
        <v>2.8846153846153848E-2</v>
      </c>
      <c r="AK452" s="7">
        <v>312</v>
      </c>
      <c r="AL452" s="8">
        <f t="shared" si="164"/>
        <v>1</v>
      </c>
      <c r="AM452" s="9">
        <v>623</v>
      </c>
      <c r="AN452" s="10">
        <f t="shared" si="165"/>
        <v>0.5008025682182986</v>
      </c>
    </row>
    <row r="453" spans="1:40" x14ac:dyDescent="0.2">
      <c r="A453" s="5" t="s">
        <v>469</v>
      </c>
      <c r="B453" s="6" t="s">
        <v>488</v>
      </c>
      <c r="C453" s="7">
        <v>7</v>
      </c>
      <c r="D453" s="8">
        <f t="shared" si="147"/>
        <v>2.6119402985074626E-2</v>
      </c>
      <c r="E453" s="7">
        <v>66</v>
      </c>
      <c r="F453" s="8">
        <f t="shared" si="148"/>
        <v>0.2462686567164179</v>
      </c>
      <c r="G453" s="7">
        <v>0</v>
      </c>
      <c r="H453" s="8">
        <f t="shared" si="149"/>
        <v>0</v>
      </c>
      <c r="I453" s="7">
        <v>2</v>
      </c>
      <c r="J453" s="8">
        <f t="shared" si="150"/>
        <v>7.462686567164179E-3</v>
      </c>
      <c r="K453" s="7">
        <v>2</v>
      </c>
      <c r="L453" s="8">
        <f t="shared" si="151"/>
        <v>7.462686567164179E-3</v>
      </c>
      <c r="M453" s="7">
        <v>30</v>
      </c>
      <c r="N453" s="8">
        <f t="shared" si="152"/>
        <v>0.11194029850746269</v>
      </c>
      <c r="O453" s="7">
        <v>150</v>
      </c>
      <c r="P453" s="8">
        <f t="shared" si="153"/>
        <v>0.55970149253731338</v>
      </c>
      <c r="Q453" s="7">
        <v>0</v>
      </c>
      <c r="R453" s="8">
        <f t="shared" si="154"/>
        <v>0</v>
      </c>
      <c r="S453" s="7">
        <v>1</v>
      </c>
      <c r="T453" s="8">
        <f t="shared" si="155"/>
        <v>3.7313432835820895E-3</v>
      </c>
      <c r="U453" s="7">
        <v>4</v>
      </c>
      <c r="V453" s="8">
        <f t="shared" si="156"/>
        <v>1.4925373134328358E-2</v>
      </c>
      <c r="W453" s="7">
        <v>0</v>
      </c>
      <c r="X453" s="8">
        <f t="shared" si="157"/>
        <v>0</v>
      </c>
      <c r="Y453" s="7">
        <v>1</v>
      </c>
      <c r="Z453" s="8">
        <f t="shared" si="158"/>
        <v>3.7313432835820895E-3</v>
      </c>
      <c r="AA453" s="7">
        <v>0</v>
      </c>
      <c r="AB453" s="8">
        <f t="shared" si="159"/>
        <v>0</v>
      </c>
      <c r="AC453" s="7">
        <v>0</v>
      </c>
      <c r="AD453" s="8">
        <f t="shared" si="160"/>
        <v>0</v>
      </c>
      <c r="AE453" s="7">
        <v>0</v>
      </c>
      <c r="AF453" s="8">
        <f t="shared" si="161"/>
        <v>0</v>
      </c>
      <c r="AG453" s="7">
        <v>263</v>
      </c>
      <c r="AH453" s="8">
        <f t="shared" si="162"/>
        <v>0.98134328358208955</v>
      </c>
      <c r="AI453" s="7">
        <v>5</v>
      </c>
      <c r="AJ453" s="8">
        <f t="shared" si="163"/>
        <v>1.8656716417910446E-2</v>
      </c>
      <c r="AK453" s="7">
        <v>268</v>
      </c>
      <c r="AL453" s="8">
        <f t="shared" si="164"/>
        <v>1</v>
      </c>
      <c r="AM453" s="9">
        <v>623</v>
      </c>
      <c r="AN453" s="10">
        <f t="shared" si="165"/>
        <v>0.4301765650080257</v>
      </c>
    </row>
    <row r="454" spans="1:40" x14ac:dyDescent="0.2">
      <c r="A454" s="5" t="s">
        <v>469</v>
      </c>
      <c r="B454" s="6" t="s">
        <v>489</v>
      </c>
      <c r="C454" s="7">
        <v>7</v>
      </c>
      <c r="D454" s="8">
        <f t="shared" si="147"/>
        <v>2.5830258302583026E-2</v>
      </c>
      <c r="E454" s="7">
        <v>69</v>
      </c>
      <c r="F454" s="8">
        <f t="shared" si="148"/>
        <v>0.25461254612546125</v>
      </c>
      <c r="G454" s="7">
        <v>1</v>
      </c>
      <c r="H454" s="8">
        <f t="shared" si="149"/>
        <v>3.6900369003690036E-3</v>
      </c>
      <c r="I454" s="7">
        <v>2</v>
      </c>
      <c r="J454" s="8">
        <f t="shared" si="150"/>
        <v>7.3800738007380072E-3</v>
      </c>
      <c r="K454" s="7">
        <v>2</v>
      </c>
      <c r="L454" s="8">
        <f t="shared" si="151"/>
        <v>7.3800738007380072E-3</v>
      </c>
      <c r="M454" s="7">
        <v>21</v>
      </c>
      <c r="N454" s="8">
        <f t="shared" si="152"/>
        <v>7.7490774907749083E-2</v>
      </c>
      <c r="O454" s="7">
        <v>149</v>
      </c>
      <c r="P454" s="8">
        <f t="shared" si="153"/>
        <v>0.54981549815498154</v>
      </c>
      <c r="Q454" s="7">
        <v>1</v>
      </c>
      <c r="R454" s="8">
        <f t="shared" si="154"/>
        <v>3.6900369003690036E-3</v>
      </c>
      <c r="S454" s="7">
        <v>3</v>
      </c>
      <c r="T454" s="8">
        <f t="shared" si="155"/>
        <v>1.107011070110701E-2</v>
      </c>
      <c r="U454" s="7">
        <v>1</v>
      </c>
      <c r="V454" s="8">
        <f t="shared" si="156"/>
        <v>3.6900369003690036E-3</v>
      </c>
      <c r="W454" s="7">
        <v>2</v>
      </c>
      <c r="X454" s="8">
        <f t="shared" si="157"/>
        <v>7.3800738007380072E-3</v>
      </c>
      <c r="Y454" s="7">
        <v>0</v>
      </c>
      <c r="Z454" s="8">
        <f t="shared" si="158"/>
        <v>0</v>
      </c>
      <c r="AA454" s="7">
        <v>0</v>
      </c>
      <c r="AB454" s="8">
        <f t="shared" si="159"/>
        <v>0</v>
      </c>
      <c r="AC454" s="7">
        <v>0</v>
      </c>
      <c r="AD454" s="8">
        <f t="shared" si="160"/>
        <v>0</v>
      </c>
      <c r="AE454" s="7">
        <v>0</v>
      </c>
      <c r="AF454" s="8">
        <f t="shared" si="161"/>
        <v>0</v>
      </c>
      <c r="AG454" s="7">
        <v>258</v>
      </c>
      <c r="AH454" s="8">
        <f t="shared" si="162"/>
        <v>0.95202952029520294</v>
      </c>
      <c r="AI454" s="7">
        <v>13</v>
      </c>
      <c r="AJ454" s="8">
        <f t="shared" si="163"/>
        <v>4.797047970479705E-2</v>
      </c>
      <c r="AK454" s="7">
        <v>271</v>
      </c>
      <c r="AL454" s="8">
        <f t="shared" si="164"/>
        <v>1</v>
      </c>
      <c r="AM454" s="9">
        <v>622</v>
      </c>
      <c r="AN454" s="10">
        <f t="shared" si="165"/>
        <v>0.43569131832797425</v>
      </c>
    </row>
    <row r="455" spans="1:40" x14ac:dyDescent="0.2">
      <c r="A455" s="5" t="s">
        <v>469</v>
      </c>
      <c r="B455" s="6" t="s">
        <v>490</v>
      </c>
      <c r="C455" s="7">
        <v>6</v>
      </c>
      <c r="D455" s="8">
        <f t="shared" si="147"/>
        <v>1.6042780748663103E-2</v>
      </c>
      <c r="E455" s="7">
        <v>131</v>
      </c>
      <c r="F455" s="8">
        <f t="shared" si="148"/>
        <v>0.3502673796791444</v>
      </c>
      <c r="G455" s="7">
        <v>2</v>
      </c>
      <c r="H455" s="8">
        <f t="shared" si="149"/>
        <v>5.3475935828877002E-3</v>
      </c>
      <c r="I455" s="7">
        <v>2</v>
      </c>
      <c r="J455" s="8">
        <f t="shared" si="150"/>
        <v>5.3475935828877002E-3</v>
      </c>
      <c r="K455" s="7">
        <v>3</v>
      </c>
      <c r="L455" s="8">
        <f t="shared" si="151"/>
        <v>8.0213903743315516E-3</v>
      </c>
      <c r="M455" s="7">
        <v>25</v>
      </c>
      <c r="N455" s="8">
        <f t="shared" si="152"/>
        <v>6.684491978609626E-2</v>
      </c>
      <c r="O455" s="7">
        <v>195</v>
      </c>
      <c r="P455" s="8">
        <f t="shared" si="153"/>
        <v>0.52139037433155078</v>
      </c>
      <c r="Q455" s="7">
        <v>0</v>
      </c>
      <c r="R455" s="8">
        <f t="shared" si="154"/>
        <v>0</v>
      </c>
      <c r="S455" s="7">
        <v>1</v>
      </c>
      <c r="T455" s="8">
        <f t="shared" si="155"/>
        <v>2.6737967914438501E-3</v>
      </c>
      <c r="U455" s="7">
        <v>1</v>
      </c>
      <c r="V455" s="8">
        <f t="shared" si="156"/>
        <v>2.6737967914438501E-3</v>
      </c>
      <c r="W455" s="7">
        <v>2</v>
      </c>
      <c r="X455" s="8">
        <f t="shared" si="157"/>
        <v>5.3475935828877002E-3</v>
      </c>
      <c r="Y455" s="7">
        <v>0</v>
      </c>
      <c r="Z455" s="8">
        <f t="shared" si="158"/>
        <v>0</v>
      </c>
      <c r="AA455" s="7">
        <v>0</v>
      </c>
      <c r="AB455" s="8">
        <f t="shared" si="159"/>
        <v>0</v>
      </c>
      <c r="AC455" s="7">
        <v>1</v>
      </c>
      <c r="AD455" s="8">
        <f t="shared" si="160"/>
        <v>2.6737967914438501E-3</v>
      </c>
      <c r="AE455" s="7">
        <v>0</v>
      </c>
      <c r="AF455" s="8">
        <f t="shared" si="161"/>
        <v>0</v>
      </c>
      <c r="AG455" s="7">
        <v>369</v>
      </c>
      <c r="AH455" s="8">
        <f t="shared" si="162"/>
        <v>0.9866310160427807</v>
      </c>
      <c r="AI455" s="7">
        <v>5</v>
      </c>
      <c r="AJ455" s="8">
        <f t="shared" si="163"/>
        <v>1.3368983957219251E-2</v>
      </c>
      <c r="AK455" s="7">
        <v>374</v>
      </c>
      <c r="AL455" s="8">
        <f t="shared" si="164"/>
        <v>1</v>
      </c>
      <c r="AM455" s="9">
        <v>718</v>
      </c>
      <c r="AN455" s="10">
        <f t="shared" si="165"/>
        <v>0.52089136490250698</v>
      </c>
    </row>
    <row r="456" spans="1:40" x14ac:dyDescent="0.2">
      <c r="A456" s="5" t="s">
        <v>469</v>
      </c>
      <c r="B456" s="6" t="s">
        <v>491</v>
      </c>
      <c r="C456" s="7">
        <v>6</v>
      </c>
      <c r="D456" s="8">
        <f t="shared" si="147"/>
        <v>1.69971671388102E-2</v>
      </c>
      <c r="E456" s="7">
        <v>111</v>
      </c>
      <c r="F456" s="8">
        <f t="shared" si="148"/>
        <v>0.31444759206798867</v>
      </c>
      <c r="G456" s="7">
        <v>0</v>
      </c>
      <c r="H456" s="8">
        <f t="shared" si="149"/>
        <v>0</v>
      </c>
      <c r="I456" s="7">
        <v>6</v>
      </c>
      <c r="J456" s="8">
        <f t="shared" si="150"/>
        <v>1.69971671388102E-2</v>
      </c>
      <c r="K456" s="7">
        <v>1</v>
      </c>
      <c r="L456" s="8">
        <f t="shared" si="151"/>
        <v>2.8328611898016999E-3</v>
      </c>
      <c r="M456" s="7">
        <v>29</v>
      </c>
      <c r="N456" s="8">
        <f t="shared" si="152"/>
        <v>8.2152974504249299E-2</v>
      </c>
      <c r="O456" s="7">
        <v>179</v>
      </c>
      <c r="P456" s="8">
        <f t="shared" si="153"/>
        <v>0.50708215297450421</v>
      </c>
      <c r="Q456" s="7">
        <v>2</v>
      </c>
      <c r="R456" s="8">
        <f t="shared" si="154"/>
        <v>5.6657223796033997E-3</v>
      </c>
      <c r="S456" s="7">
        <v>1</v>
      </c>
      <c r="T456" s="8">
        <f t="shared" si="155"/>
        <v>2.8328611898016999E-3</v>
      </c>
      <c r="U456" s="7">
        <v>0</v>
      </c>
      <c r="V456" s="8">
        <f t="shared" si="156"/>
        <v>0</v>
      </c>
      <c r="W456" s="7">
        <v>0</v>
      </c>
      <c r="X456" s="8">
        <f t="shared" si="157"/>
        <v>0</v>
      </c>
      <c r="Y456" s="7">
        <v>1</v>
      </c>
      <c r="Z456" s="8">
        <f t="shared" si="158"/>
        <v>2.8328611898016999E-3</v>
      </c>
      <c r="AA456" s="7">
        <v>0</v>
      </c>
      <c r="AB456" s="8">
        <f t="shared" si="159"/>
        <v>0</v>
      </c>
      <c r="AC456" s="7">
        <v>0</v>
      </c>
      <c r="AD456" s="8">
        <f t="shared" si="160"/>
        <v>0</v>
      </c>
      <c r="AE456" s="7">
        <v>0</v>
      </c>
      <c r="AF456" s="8">
        <f t="shared" si="161"/>
        <v>0</v>
      </c>
      <c r="AG456" s="7">
        <v>336</v>
      </c>
      <c r="AH456" s="8">
        <f t="shared" si="162"/>
        <v>0.95184135977337114</v>
      </c>
      <c r="AI456" s="7">
        <v>17</v>
      </c>
      <c r="AJ456" s="8">
        <f t="shared" si="163"/>
        <v>4.8158640226628892E-2</v>
      </c>
      <c r="AK456" s="7">
        <v>353</v>
      </c>
      <c r="AL456" s="8">
        <f t="shared" si="164"/>
        <v>1</v>
      </c>
      <c r="AM456" s="9">
        <v>718</v>
      </c>
      <c r="AN456" s="10">
        <f t="shared" si="165"/>
        <v>0.49164345403899723</v>
      </c>
    </row>
    <row r="457" spans="1:40" x14ac:dyDescent="0.2">
      <c r="A457" s="5" t="s">
        <v>469</v>
      </c>
      <c r="B457" s="6" t="s">
        <v>492</v>
      </c>
      <c r="C457" s="7">
        <v>4</v>
      </c>
      <c r="D457" s="8">
        <f t="shared" si="147"/>
        <v>1.3937282229965157E-2</v>
      </c>
      <c r="E457" s="7">
        <v>79</v>
      </c>
      <c r="F457" s="8">
        <f t="shared" si="148"/>
        <v>0.27526132404181186</v>
      </c>
      <c r="G457" s="7">
        <v>2</v>
      </c>
      <c r="H457" s="8">
        <f t="shared" si="149"/>
        <v>6.9686411149825784E-3</v>
      </c>
      <c r="I457" s="7">
        <v>4</v>
      </c>
      <c r="J457" s="8">
        <f t="shared" si="150"/>
        <v>1.3937282229965157E-2</v>
      </c>
      <c r="K457" s="7">
        <v>3</v>
      </c>
      <c r="L457" s="8">
        <f t="shared" si="151"/>
        <v>1.0452961672473868E-2</v>
      </c>
      <c r="M457" s="7">
        <v>21</v>
      </c>
      <c r="N457" s="8">
        <f t="shared" si="152"/>
        <v>7.3170731707317069E-2</v>
      </c>
      <c r="O457" s="7">
        <v>151</v>
      </c>
      <c r="P457" s="8">
        <f t="shared" si="153"/>
        <v>0.52613240418118468</v>
      </c>
      <c r="Q457" s="7">
        <v>3</v>
      </c>
      <c r="R457" s="8">
        <f t="shared" si="154"/>
        <v>1.0452961672473868E-2</v>
      </c>
      <c r="S457" s="7">
        <v>3</v>
      </c>
      <c r="T457" s="8">
        <f t="shared" si="155"/>
        <v>1.0452961672473868E-2</v>
      </c>
      <c r="U457" s="7">
        <v>2</v>
      </c>
      <c r="V457" s="8">
        <f t="shared" si="156"/>
        <v>6.9686411149825784E-3</v>
      </c>
      <c r="W457" s="7">
        <v>1</v>
      </c>
      <c r="X457" s="8">
        <f t="shared" si="157"/>
        <v>3.4843205574912892E-3</v>
      </c>
      <c r="Y457" s="7">
        <v>3</v>
      </c>
      <c r="Z457" s="8">
        <f t="shared" si="158"/>
        <v>1.0452961672473868E-2</v>
      </c>
      <c r="AA457" s="7">
        <v>0</v>
      </c>
      <c r="AB457" s="8">
        <f t="shared" si="159"/>
        <v>0</v>
      </c>
      <c r="AC457" s="7">
        <v>0</v>
      </c>
      <c r="AD457" s="8">
        <f t="shared" si="160"/>
        <v>0</v>
      </c>
      <c r="AE457" s="7">
        <v>0</v>
      </c>
      <c r="AF457" s="8">
        <f t="shared" si="161"/>
        <v>0</v>
      </c>
      <c r="AG457" s="7">
        <v>276</v>
      </c>
      <c r="AH457" s="8">
        <f t="shared" si="162"/>
        <v>0.9616724738675958</v>
      </c>
      <c r="AI457" s="7">
        <v>11</v>
      </c>
      <c r="AJ457" s="8">
        <f t="shared" si="163"/>
        <v>3.8327526132404179E-2</v>
      </c>
      <c r="AK457" s="7">
        <v>287</v>
      </c>
      <c r="AL457" s="8">
        <f t="shared" si="164"/>
        <v>1</v>
      </c>
      <c r="AM457" s="9">
        <v>551</v>
      </c>
      <c r="AN457" s="10">
        <f t="shared" si="165"/>
        <v>0.52087114337568063</v>
      </c>
    </row>
    <row r="458" spans="1:40" x14ac:dyDescent="0.2">
      <c r="A458" s="5" t="s">
        <v>469</v>
      </c>
      <c r="B458" s="6" t="s">
        <v>493</v>
      </c>
      <c r="C458" s="7">
        <v>8</v>
      </c>
      <c r="D458" s="8">
        <f t="shared" si="147"/>
        <v>2.7972027972027972E-2</v>
      </c>
      <c r="E458" s="7">
        <v>74</v>
      </c>
      <c r="F458" s="8">
        <f t="shared" si="148"/>
        <v>0.25874125874125875</v>
      </c>
      <c r="G458" s="7">
        <v>3</v>
      </c>
      <c r="H458" s="8">
        <f t="shared" si="149"/>
        <v>1.048951048951049E-2</v>
      </c>
      <c r="I458" s="7">
        <v>5</v>
      </c>
      <c r="J458" s="8">
        <f t="shared" si="150"/>
        <v>1.7482517482517484E-2</v>
      </c>
      <c r="K458" s="7">
        <v>3</v>
      </c>
      <c r="L458" s="8">
        <f t="shared" si="151"/>
        <v>1.048951048951049E-2</v>
      </c>
      <c r="M458" s="7">
        <v>30</v>
      </c>
      <c r="N458" s="8">
        <f t="shared" si="152"/>
        <v>0.1048951048951049</v>
      </c>
      <c r="O458" s="7">
        <v>148</v>
      </c>
      <c r="P458" s="8">
        <f t="shared" si="153"/>
        <v>0.5174825174825175</v>
      </c>
      <c r="Q458" s="7">
        <v>0</v>
      </c>
      <c r="R458" s="8">
        <f t="shared" si="154"/>
        <v>0</v>
      </c>
      <c r="S458" s="7">
        <v>4</v>
      </c>
      <c r="T458" s="8">
        <f t="shared" si="155"/>
        <v>1.3986013986013986E-2</v>
      </c>
      <c r="U458" s="7">
        <v>1</v>
      </c>
      <c r="V458" s="8">
        <f t="shared" si="156"/>
        <v>3.4965034965034965E-3</v>
      </c>
      <c r="W458" s="7">
        <v>1</v>
      </c>
      <c r="X458" s="8">
        <f t="shared" si="157"/>
        <v>3.4965034965034965E-3</v>
      </c>
      <c r="Y458" s="7">
        <v>0</v>
      </c>
      <c r="Z458" s="8">
        <f t="shared" si="158"/>
        <v>0</v>
      </c>
      <c r="AA458" s="7">
        <v>0</v>
      </c>
      <c r="AB458" s="8">
        <f t="shared" si="159"/>
        <v>0</v>
      </c>
      <c r="AC458" s="7">
        <v>0</v>
      </c>
      <c r="AD458" s="8">
        <f t="shared" si="160"/>
        <v>0</v>
      </c>
      <c r="AE458" s="7">
        <v>0</v>
      </c>
      <c r="AF458" s="8">
        <f t="shared" si="161"/>
        <v>0</v>
      </c>
      <c r="AG458" s="7">
        <v>277</v>
      </c>
      <c r="AH458" s="8">
        <f t="shared" si="162"/>
        <v>0.96853146853146854</v>
      </c>
      <c r="AI458" s="7">
        <v>9</v>
      </c>
      <c r="AJ458" s="8">
        <f t="shared" si="163"/>
        <v>3.1468531468531472E-2</v>
      </c>
      <c r="AK458" s="7">
        <v>286</v>
      </c>
      <c r="AL458" s="8">
        <f t="shared" si="164"/>
        <v>1</v>
      </c>
      <c r="AM458" s="9">
        <v>550</v>
      </c>
      <c r="AN458" s="10">
        <f t="shared" si="165"/>
        <v>0.52</v>
      </c>
    </row>
    <row r="459" spans="1:40" x14ac:dyDescent="0.2">
      <c r="A459" s="5" t="s">
        <v>469</v>
      </c>
      <c r="B459" s="6" t="s">
        <v>494</v>
      </c>
      <c r="C459" s="7">
        <v>9</v>
      </c>
      <c r="D459" s="8">
        <f t="shared" si="147"/>
        <v>3.2028469750889681E-2</v>
      </c>
      <c r="E459" s="7">
        <v>69</v>
      </c>
      <c r="F459" s="8">
        <f t="shared" si="148"/>
        <v>0.24555160142348753</v>
      </c>
      <c r="G459" s="7">
        <v>0</v>
      </c>
      <c r="H459" s="8">
        <f t="shared" si="149"/>
        <v>0</v>
      </c>
      <c r="I459" s="7">
        <v>5</v>
      </c>
      <c r="J459" s="8">
        <f t="shared" si="150"/>
        <v>1.7793594306049824E-2</v>
      </c>
      <c r="K459" s="7">
        <v>3</v>
      </c>
      <c r="L459" s="8">
        <f t="shared" si="151"/>
        <v>1.0676156583629894E-2</v>
      </c>
      <c r="M459" s="7">
        <v>28</v>
      </c>
      <c r="N459" s="8">
        <f t="shared" si="152"/>
        <v>9.9644128113879002E-2</v>
      </c>
      <c r="O459" s="7">
        <v>155</v>
      </c>
      <c r="P459" s="8">
        <f t="shared" si="153"/>
        <v>0.55160142348754448</v>
      </c>
      <c r="Q459" s="7">
        <v>1</v>
      </c>
      <c r="R459" s="8">
        <f t="shared" si="154"/>
        <v>3.5587188612099642E-3</v>
      </c>
      <c r="S459" s="7">
        <v>0</v>
      </c>
      <c r="T459" s="8">
        <f t="shared" si="155"/>
        <v>0</v>
      </c>
      <c r="U459" s="7">
        <v>0</v>
      </c>
      <c r="V459" s="8">
        <f t="shared" si="156"/>
        <v>0</v>
      </c>
      <c r="W459" s="7">
        <v>3</v>
      </c>
      <c r="X459" s="8">
        <f t="shared" si="157"/>
        <v>1.0676156583629894E-2</v>
      </c>
      <c r="Y459" s="7">
        <v>0</v>
      </c>
      <c r="Z459" s="8">
        <f t="shared" si="158"/>
        <v>0</v>
      </c>
      <c r="AA459" s="7">
        <v>0</v>
      </c>
      <c r="AB459" s="8">
        <f t="shared" si="159"/>
        <v>0</v>
      </c>
      <c r="AC459" s="7">
        <v>0</v>
      </c>
      <c r="AD459" s="8">
        <f t="shared" si="160"/>
        <v>0</v>
      </c>
      <c r="AE459" s="7">
        <v>0</v>
      </c>
      <c r="AF459" s="8">
        <f t="shared" si="161"/>
        <v>0</v>
      </c>
      <c r="AG459" s="7">
        <v>273</v>
      </c>
      <c r="AH459" s="8">
        <f t="shared" si="162"/>
        <v>0.97153024911032027</v>
      </c>
      <c r="AI459" s="7">
        <v>8</v>
      </c>
      <c r="AJ459" s="8">
        <f t="shared" si="163"/>
        <v>2.8469750889679714E-2</v>
      </c>
      <c r="AK459" s="7">
        <v>281</v>
      </c>
      <c r="AL459" s="8">
        <f t="shared" si="164"/>
        <v>1</v>
      </c>
      <c r="AM459" s="9">
        <v>550</v>
      </c>
      <c r="AN459" s="10">
        <f t="shared" si="165"/>
        <v>0.51090909090909087</v>
      </c>
    </row>
    <row r="460" spans="1:40" x14ac:dyDescent="0.2">
      <c r="A460" s="5" t="s">
        <v>469</v>
      </c>
      <c r="B460" s="6" t="s">
        <v>495</v>
      </c>
      <c r="C460" s="7">
        <v>0</v>
      </c>
      <c r="D460" s="8">
        <v>0</v>
      </c>
      <c r="E460" s="7">
        <v>0</v>
      </c>
      <c r="F460" s="8">
        <v>0</v>
      </c>
      <c r="G460" s="7">
        <v>0</v>
      </c>
      <c r="H460" s="8">
        <v>0</v>
      </c>
      <c r="I460" s="7">
        <v>0</v>
      </c>
      <c r="J460" s="8">
        <v>0</v>
      </c>
      <c r="K460" s="7">
        <v>0</v>
      </c>
      <c r="L460" s="8">
        <v>0</v>
      </c>
      <c r="M460" s="7">
        <v>0</v>
      </c>
      <c r="N460" s="8">
        <v>0</v>
      </c>
      <c r="O460" s="7">
        <v>0</v>
      </c>
      <c r="P460" s="8">
        <v>0</v>
      </c>
      <c r="Q460" s="7">
        <v>0</v>
      </c>
      <c r="R460" s="8">
        <v>0</v>
      </c>
      <c r="S460" s="7">
        <v>0</v>
      </c>
      <c r="T460" s="8">
        <v>0</v>
      </c>
      <c r="U460" s="7">
        <v>0</v>
      </c>
      <c r="V460" s="8">
        <v>0</v>
      </c>
      <c r="W460" s="7">
        <v>0</v>
      </c>
      <c r="X460" s="8">
        <v>0</v>
      </c>
      <c r="Y460" s="7">
        <v>0</v>
      </c>
      <c r="Z460" s="8">
        <v>0</v>
      </c>
      <c r="AA460" s="7">
        <v>0</v>
      </c>
      <c r="AB460" s="8">
        <v>0</v>
      </c>
      <c r="AC460" s="7">
        <v>0</v>
      </c>
      <c r="AD460" s="8">
        <v>0</v>
      </c>
      <c r="AE460" s="7">
        <v>0</v>
      </c>
      <c r="AF460" s="8">
        <v>0</v>
      </c>
      <c r="AG460" s="7">
        <v>0</v>
      </c>
      <c r="AH460" s="8">
        <v>0</v>
      </c>
      <c r="AI460" s="7">
        <v>0</v>
      </c>
      <c r="AJ460" s="8">
        <v>0</v>
      </c>
      <c r="AK460" s="7">
        <v>0</v>
      </c>
      <c r="AL460" s="8">
        <v>0</v>
      </c>
      <c r="AM460" s="9">
        <v>666</v>
      </c>
      <c r="AN460" s="10">
        <f t="shared" si="165"/>
        <v>0</v>
      </c>
    </row>
    <row r="461" spans="1:40" x14ac:dyDescent="0.2">
      <c r="A461" s="5" t="s">
        <v>469</v>
      </c>
      <c r="B461" s="6" t="s">
        <v>496</v>
      </c>
      <c r="C461" s="7">
        <v>27</v>
      </c>
      <c r="D461" s="8">
        <f t="shared" ref="D461:D481" si="166">C461/$AK461</f>
        <v>6.5853658536585369E-2</v>
      </c>
      <c r="E461" s="7">
        <v>180</v>
      </c>
      <c r="F461" s="8">
        <f t="shared" ref="F461:F481" si="167">E461/$AK461</f>
        <v>0.43902439024390244</v>
      </c>
      <c r="G461" s="7">
        <v>0</v>
      </c>
      <c r="H461" s="8">
        <f t="shared" ref="H461:H481" si="168">G461/$AK461</f>
        <v>0</v>
      </c>
      <c r="I461" s="7">
        <v>3</v>
      </c>
      <c r="J461" s="8">
        <f t="shared" ref="J461:J481" si="169">I461/$AK461</f>
        <v>7.3170731707317077E-3</v>
      </c>
      <c r="K461" s="7">
        <v>7</v>
      </c>
      <c r="L461" s="8">
        <f t="shared" ref="L461:L481" si="170">K461/$AK461</f>
        <v>1.7073170731707318E-2</v>
      </c>
      <c r="M461" s="7">
        <v>27</v>
      </c>
      <c r="N461" s="8">
        <f t="shared" ref="N461:N481" si="171">M461/$AK461</f>
        <v>6.5853658536585369E-2</v>
      </c>
      <c r="O461" s="7">
        <v>147</v>
      </c>
      <c r="P461" s="8">
        <f t="shared" ref="P461:P481" si="172">O461/$AK461</f>
        <v>0.35853658536585364</v>
      </c>
      <c r="Q461" s="7">
        <v>3</v>
      </c>
      <c r="R461" s="8">
        <f t="shared" ref="R461:R481" si="173">Q461/$AK461</f>
        <v>7.3170731707317077E-3</v>
      </c>
      <c r="S461" s="7">
        <v>2</v>
      </c>
      <c r="T461" s="8">
        <f t="shared" ref="T461:T481" si="174">S461/$AK461</f>
        <v>4.8780487804878049E-3</v>
      </c>
      <c r="U461" s="7">
        <v>0</v>
      </c>
      <c r="V461" s="8">
        <f t="shared" ref="V461:V481" si="175">U461/$AK461</f>
        <v>0</v>
      </c>
      <c r="W461" s="7">
        <v>4</v>
      </c>
      <c r="X461" s="8">
        <f t="shared" ref="X461:X481" si="176">W461/$AK461</f>
        <v>9.7560975609756097E-3</v>
      </c>
      <c r="Y461" s="7">
        <v>1</v>
      </c>
      <c r="Z461" s="8">
        <f t="shared" ref="Z461:Z481" si="177">Y461/$AK461</f>
        <v>2.4390243902439024E-3</v>
      </c>
      <c r="AA461" s="7">
        <v>0</v>
      </c>
      <c r="AB461" s="8">
        <f t="shared" ref="AB461:AB481" si="178">AA461/$AK461</f>
        <v>0</v>
      </c>
      <c r="AC461" s="7">
        <v>0</v>
      </c>
      <c r="AD461" s="8">
        <f t="shared" ref="AD461:AD481" si="179">AC461/$AK461</f>
        <v>0</v>
      </c>
      <c r="AE461" s="7">
        <v>0</v>
      </c>
      <c r="AF461" s="8">
        <f t="shared" si="161"/>
        <v>0</v>
      </c>
      <c r="AG461" s="7">
        <v>401</v>
      </c>
      <c r="AH461" s="8">
        <f t="shared" si="162"/>
        <v>0.97804878048780486</v>
      </c>
      <c r="AI461" s="7">
        <v>9</v>
      </c>
      <c r="AJ461" s="8">
        <f t="shared" si="163"/>
        <v>2.1951219512195121E-2</v>
      </c>
      <c r="AK461" s="7">
        <v>410</v>
      </c>
      <c r="AL461" s="8">
        <f t="shared" si="164"/>
        <v>1</v>
      </c>
      <c r="AM461" s="9">
        <v>665</v>
      </c>
      <c r="AN461" s="10">
        <f t="shared" si="165"/>
        <v>0.61654135338345861</v>
      </c>
    </row>
    <row r="462" spans="1:40" x14ac:dyDescent="0.2">
      <c r="A462" s="5" t="s">
        <v>469</v>
      </c>
      <c r="B462" s="6" t="s">
        <v>497</v>
      </c>
      <c r="C462" s="7">
        <v>37</v>
      </c>
      <c r="D462" s="8">
        <f t="shared" si="166"/>
        <v>9.4147582697201013E-2</v>
      </c>
      <c r="E462" s="7">
        <v>160</v>
      </c>
      <c r="F462" s="8">
        <f t="shared" si="167"/>
        <v>0.40712468193384221</v>
      </c>
      <c r="G462" s="7">
        <v>2</v>
      </c>
      <c r="H462" s="8">
        <f t="shared" si="168"/>
        <v>5.0890585241730284E-3</v>
      </c>
      <c r="I462" s="7">
        <v>4</v>
      </c>
      <c r="J462" s="8">
        <f t="shared" si="169"/>
        <v>1.0178117048346057E-2</v>
      </c>
      <c r="K462" s="7">
        <v>6</v>
      </c>
      <c r="L462" s="8">
        <f t="shared" si="170"/>
        <v>1.5267175572519083E-2</v>
      </c>
      <c r="M462" s="7">
        <v>28</v>
      </c>
      <c r="N462" s="8">
        <f t="shared" si="171"/>
        <v>7.124681933842239E-2</v>
      </c>
      <c r="O462" s="7">
        <v>140</v>
      </c>
      <c r="P462" s="8">
        <f t="shared" si="172"/>
        <v>0.35623409669211198</v>
      </c>
      <c r="Q462" s="7">
        <v>0</v>
      </c>
      <c r="R462" s="8">
        <f t="shared" si="173"/>
        <v>0</v>
      </c>
      <c r="S462" s="7">
        <v>2</v>
      </c>
      <c r="T462" s="8">
        <f t="shared" si="174"/>
        <v>5.0890585241730284E-3</v>
      </c>
      <c r="U462" s="7">
        <v>3</v>
      </c>
      <c r="V462" s="8">
        <f t="shared" si="175"/>
        <v>7.6335877862595417E-3</v>
      </c>
      <c r="W462" s="7">
        <v>2</v>
      </c>
      <c r="X462" s="8">
        <f t="shared" si="176"/>
        <v>5.0890585241730284E-3</v>
      </c>
      <c r="Y462" s="7">
        <v>0</v>
      </c>
      <c r="Z462" s="8">
        <f t="shared" si="177"/>
        <v>0</v>
      </c>
      <c r="AA462" s="7">
        <v>0</v>
      </c>
      <c r="AB462" s="8">
        <f t="shared" si="178"/>
        <v>0</v>
      </c>
      <c r="AC462" s="7">
        <v>0</v>
      </c>
      <c r="AD462" s="8">
        <f t="shared" si="179"/>
        <v>0</v>
      </c>
      <c r="AE462" s="7">
        <v>0</v>
      </c>
      <c r="AF462" s="8">
        <f t="shared" si="161"/>
        <v>0</v>
      </c>
      <c r="AG462" s="7">
        <v>384</v>
      </c>
      <c r="AH462" s="8">
        <f t="shared" si="162"/>
        <v>0.97709923664122134</v>
      </c>
      <c r="AI462" s="7">
        <v>9</v>
      </c>
      <c r="AJ462" s="8">
        <f t="shared" si="163"/>
        <v>2.2900763358778626E-2</v>
      </c>
      <c r="AK462" s="7">
        <v>393</v>
      </c>
      <c r="AL462" s="8">
        <f t="shared" si="164"/>
        <v>1</v>
      </c>
      <c r="AM462" s="9">
        <v>665</v>
      </c>
      <c r="AN462" s="10">
        <f t="shared" si="165"/>
        <v>0.5909774436090226</v>
      </c>
    </row>
    <row r="463" spans="1:40" x14ac:dyDescent="0.2">
      <c r="A463" s="5" t="s">
        <v>469</v>
      </c>
      <c r="B463" s="6" t="s">
        <v>498</v>
      </c>
      <c r="C463" s="7">
        <v>14</v>
      </c>
      <c r="D463" s="8">
        <f t="shared" si="166"/>
        <v>3.2407407407407406E-2</v>
      </c>
      <c r="E463" s="7">
        <v>100</v>
      </c>
      <c r="F463" s="8">
        <f t="shared" si="167"/>
        <v>0.23148148148148148</v>
      </c>
      <c r="G463" s="7">
        <v>2</v>
      </c>
      <c r="H463" s="8">
        <f t="shared" si="168"/>
        <v>4.6296296296296294E-3</v>
      </c>
      <c r="I463" s="7">
        <v>6</v>
      </c>
      <c r="J463" s="8">
        <f t="shared" si="169"/>
        <v>1.3888888888888888E-2</v>
      </c>
      <c r="K463" s="7">
        <v>11</v>
      </c>
      <c r="L463" s="8">
        <f t="shared" si="170"/>
        <v>2.5462962962962962E-2</v>
      </c>
      <c r="M463" s="7">
        <v>55</v>
      </c>
      <c r="N463" s="8">
        <f t="shared" si="171"/>
        <v>0.12731481481481483</v>
      </c>
      <c r="O463" s="7">
        <v>230</v>
      </c>
      <c r="P463" s="8">
        <f t="shared" si="172"/>
        <v>0.53240740740740744</v>
      </c>
      <c r="Q463" s="7">
        <v>3</v>
      </c>
      <c r="R463" s="8">
        <f t="shared" si="173"/>
        <v>6.9444444444444441E-3</v>
      </c>
      <c r="S463" s="7">
        <v>1</v>
      </c>
      <c r="T463" s="8">
        <f t="shared" si="174"/>
        <v>2.3148148148148147E-3</v>
      </c>
      <c r="U463" s="7">
        <v>1</v>
      </c>
      <c r="V463" s="8">
        <f t="shared" si="175"/>
        <v>2.3148148148148147E-3</v>
      </c>
      <c r="W463" s="7">
        <v>0</v>
      </c>
      <c r="X463" s="8">
        <f t="shared" si="176"/>
        <v>0</v>
      </c>
      <c r="Y463" s="7">
        <v>0</v>
      </c>
      <c r="Z463" s="8">
        <f t="shared" si="177"/>
        <v>0</v>
      </c>
      <c r="AA463" s="7">
        <v>0</v>
      </c>
      <c r="AB463" s="8">
        <f t="shared" si="178"/>
        <v>0</v>
      </c>
      <c r="AC463" s="7">
        <v>0</v>
      </c>
      <c r="AD463" s="8">
        <f t="shared" si="179"/>
        <v>0</v>
      </c>
      <c r="AE463" s="7">
        <v>0</v>
      </c>
      <c r="AF463" s="8">
        <f t="shared" si="161"/>
        <v>0</v>
      </c>
      <c r="AG463" s="7">
        <v>423</v>
      </c>
      <c r="AH463" s="8">
        <f t="shared" si="162"/>
        <v>0.97916666666666663</v>
      </c>
      <c r="AI463" s="7">
        <v>9</v>
      </c>
      <c r="AJ463" s="8">
        <f t="shared" si="163"/>
        <v>2.0833333333333332E-2</v>
      </c>
      <c r="AK463" s="7">
        <v>432</v>
      </c>
      <c r="AL463" s="8">
        <f t="shared" si="164"/>
        <v>1</v>
      </c>
      <c r="AM463" s="9">
        <v>731</v>
      </c>
      <c r="AN463" s="10">
        <f t="shared" si="165"/>
        <v>0.59097127222982215</v>
      </c>
    </row>
    <row r="464" spans="1:40" x14ac:dyDescent="0.2">
      <c r="A464" s="5" t="s">
        <v>469</v>
      </c>
      <c r="B464" s="6" t="s">
        <v>499</v>
      </c>
      <c r="C464" s="7">
        <v>11</v>
      </c>
      <c r="D464" s="8">
        <f t="shared" si="166"/>
        <v>2.6442307692307692E-2</v>
      </c>
      <c r="E464" s="7">
        <v>101</v>
      </c>
      <c r="F464" s="8">
        <f t="shared" si="167"/>
        <v>0.24278846153846154</v>
      </c>
      <c r="G464" s="7">
        <v>0</v>
      </c>
      <c r="H464" s="8">
        <f t="shared" si="168"/>
        <v>0</v>
      </c>
      <c r="I464" s="7">
        <v>7</v>
      </c>
      <c r="J464" s="8">
        <f t="shared" si="169"/>
        <v>1.6826923076923076E-2</v>
      </c>
      <c r="K464" s="7">
        <v>5</v>
      </c>
      <c r="L464" s="8">
        <f t="shared" si="170"/>
        <v>1.201923076923077E-2</v>
      </c>
      <c r="M464" s="7">
        <v>37</v>
      </c>
      <c r="N464" s="8">
        <f t="shared" si="171"/>
        <v>8.8942307692307696E-2</v>
      </c>
      <c r="O464" s="7">
        <v>230</v>
      </c>
      <c r="P464" s="8">
        <f t="shared" si="172"/>
        <v>0.55288461538461542</v>
      </c>
      <c r="Q464" s="7">
        <v>0</v>
      </c>
      <c r="R464" s="8">
        <f t="shared" si="173"/>
        <v>0</v>
      </c>
      <c r="S464" s="7">
        <v>2</v>
      </c>
      <c r="T464" s="8">
        <f t="shared" si="174"/>
        <v>4.807692307692308E-3</v>
      </c>
      <c r="U464" s="7">
        <v>0</v>
      </c>
      <c r="V464" s="8">
        <f t="shared" si="175"/>
        <v>0</v>
      </c>
      <c r="W464" s="7">
        <v>4</v>
      </c>
      <c r="X464" s="8">
        <f t="shared" si="176"/>
        <v>9.6153846153846159E-3</v>
      </c>
      <c r="Y464" s="7">
        <v>1</v>
      </c>
      <c r="Z464" s="8">
        <f t="shared" si="177"/>
        <v>2.403846153846154E-3</v>
      </c>
      <c r="AA464" s="7">
        <v>0</v>
      </c>
      <c r="AB464" s="8">
        <f t="shared" si="178"/>
        <v>0</v>
      </c>
      <c r="AC464" s="7">
        <v>0</v>
      </c>
      <c r="AD464" s="8">
        <f t="shared" si="179"/>
        <v>0</v>
      </c>
      <c r="AE464" s="7">
        <v>0</v>
      </c>
      <c r="AF464" s="8">
        <f t="shared" si="161"/>
        <v>0</v>
      </c>
      <c r="AG464" s="7">
        <v>398</v>
      </c>
      <c r="AH464" s="8">
        <f t="shared" si="162"/>
        <v>0.95673076923076927</v>
      </c>
      <c r="AI464" s="7">
        <v>18</v>
      </c>
      <c r="AJ464" s="8">
        <f t="shared" si="163"/>
        <v>4.3269230769230768E-2</v>
      </c>
      <c r="AK464" s="7">
        <v>416</v>
      </c>
      <c r="AL464" s="8">
        <f t="shared" si="164"/>
        <v>1</v>
      </c>
      <c r="AM464" s="9">
        <v>731</v>
      </c>
      <c r="AN464" s="10">
        <f t="shared" si="165"/>
        <v>0.56908344733242133</v>
      </c>
    </row>
    <row r="465" spans="1:40" x14ac:dyDescent="0.2">
      <c r="A465" s="5" t="s">
        <v>469</v>
      </c>
      <c r="B465" s="6" t="s">
        <v>500</v>
      </c>
      <c r="C465" s="7">
        <v>6</v>
      </c>
      <c r="D465" s="8">
        <f t="shared" si="166"/>
        <v>1.6574585635359115E-2</v>
      </c>
      <c r="E465" s="7">
        <v>87</v>
      </c>
      <c r="F465" s="8">
        <f t="shared" si="167"/>
        <v>0.24033149171270718</v>
      </c>
      <c r="G465" s="7">
        <v>3</v>
      </c>
      <c r="H465" s="8">
        <f t="shared" si="168"/>
        <v>8.2872928176795577E-3</v>
      </c>
      <c r="I465" s="7">
        <v>4</v>
      </c>
      <c r="J465" s="8">
        <f t="shared" si="169"/>
        <v>1.1049723756906077E-2</v>
      </c>
      <c r="K465" s="7">
        <v>4</v>
      </c>
      <c r="L465" s="8">
        <f t="shared" si="170"/>
        <v>1.1049723756906077E-2</v>
      </c>
      <c r="M465" s="7">
        <v>38</v>
      </c>
      <c r="N465" s="8">
        <f t="shared" si="171"/>
        <v>0.10497237569060773</v>
      </c>
      <c r="O465" s="7">
        <v>202</v>
      </c>
      <c r="P465" s="8">
        <f t="shared" si="172"/>
        <v>0.55801104972375692</v>
      </c>
      <c r="Q465" s="7">
        <v>2</v>
      </c>
      <c r="R465" s="8">
        <f t="shared" si="173"/>
        <v>5.5248618784530384E-3</v>
      </c>
      <c r="S465" s="7">
        <v>4</v>
      </c>
      <c r="T465" s="8">
        <f t="shared" si="174"/>
        <v>1.1049723756906077E-2</v>
      </c>
      <c r="U465" s="7">
        <v>2</v>
      </c>
      <c r="V465" s="8">
        <f t="shared" si="175"/>
        <v>5.5248618784530384E-3</v>
      </c>
      <c r="W465" s="7">
        <v>2</v>
      </c>
      <c r="X465" s="8">
        <f t="shared" si="176"/>
        <v>5.5248618784530384E-3</v>
      </c>
      <c r="Y465" s="7">
        <v>0</v>
      </c>
      <c r="Z465" s="8">
        <f t="shared" si="177"/>
        <v>0</v>
      </c>
      <c r="AA465" s="7">
        <v>0</v>
      </c>
      <c r="AB465" s="8">
        <f t="shared" si="178"/>
        <v>0</v>
      </c>
      <c r="AC465" s="7">
        <v>0</v>
      </c>
      <c r="AD465" s="8">
        <f t="shared" si="179"/>
        <v>0</v>
      </c>
      <c r="AE465" s="7">
        <v>0</v>
      </c>
      <c r="AF465" s="8">
        <f t="shared" si="161"/>
        <v>0</v>
      </c>
      <c r="AG465" s="7">
        <v>354</v>
      </c>
      <c r="AH465" s="8">
        <f t="shared" si="162"/>
        <v>0.97790055248618779</v>
      </c>
      <c r="AI465" s="7">
        <v>8</v>
      </c>
      <c r="AJ465" s="8">
        <f t="shared" si="163"/>
        <v>2.2099447513812154E-2</v>
      </c>
      <c r="AK465" s="7">
        <v>362</v>
      </c>
      <c r="AL465" s="8">
        <f t="shared" si="164"/>
        <v>1</v>
      </c>
      <c r="AM465" s="9">
        <v>700</v>
      </c>
      <c r="AN465" s="10">
        <f t="shared" si="165"/>
        <v>0.51714285714285713</v>
      </c>
    </row>
    <row r="466" spans="1:40" x14ac:dyDescent="0.2">
      <c r="A466" s="5" t="s">
        <v>469</v>
      </c>
      <c r="B466" s="6" t="s">
        <v>501</v>
      </c>
      <c r="C466" s="7">
        <v>10</v>
      </c>
      <c r="D466" s="8">
        <f t="shared" si="166"/>
        <v>2.8011204481792718E-2</v>
      </c>
      <c r="E466" s="7">
        <v>103</v>
      </c>
      <c r="F466" s="8">
        <f t="shared" si="167"/>
        <v>0.28851540616246496</v>
      </c>
      <c r="G466" s="7">
        <v>3</v>
      </c>
      <c r="H466" s="8">
        <f t="shared" si="168"/>
        <v>8.4033613445378148E-3</v>
      </c>
      <c r="I466" s="7">
        <v>1</v>
      </c>
      <c r="J466" s="8">
        <f t="shared" si="169"/>
        <v>2.8011204481792717E-3</v>
      </c>
      <c r="K466" s="7">
        <v>8</v>
      </c>
      <c r="L466" s="8">
        <f t="shared" si="170"/>
        <v>2.2408963585434174E-2</v>
      </c>
      <c r="M466" s="7">
        <v>39</v>
      </c>
      <c r="N466" s="8">
        <f t="shared" si="171"/>
        <v>0.1092436974789916</v>
      </c>
      <c r="O466" s="7">
        <v>174</v>
      </c>
      <c r="P466" s="8">
        <f t="shared" si="172"/>
        <v>0.48739495798319327</v>
      </c>
      <c r="Q466" s="7">
        <v>5</v>
      </c>
      <c r="R466" s="8">
        <f t="shared" si="173"/>
        <v>1.4005602240896359E-2</v>
      </c>
      <c r="S466" s="7">
        <v>4</v>
      </c>
      <c r="T466" s="8">
        <f t="shared" si="174"/>
        <v>1.1204481792717087E-2</v>
      </c>
      <c r="U466" s="7">
        <v>2</v>
      </c>
      <c r="V466" s="8">
        <f t="shared" si="175"/>
        <v>5.6022408963585435E-3</v>
      </c>
      <c r="W466" s="7">
        <v>2</v>
      </c>
      <c r="X466" s="8">
        <f t="shared" si="176"/>
        <v>5.6022408963585435E-3</v>
      </c>
      <c r="Y466" s="7">
        <v>1</v>
      </c>
      <c r="Z466" s="8">
        <f t="shared" si="177"/>
        <v>2.8011204481792717E-3</v>
      </c>
      <c r="AA466" s="7">
        <v>1</v>
      </c>
      <c r="AB466" s="8">
        <f t="shared" si="178"/>
        <v>2.8011204481792717E-3</v>
      </c>
      <c r="AC466" s="7">
        <v>0</v>
      </c>
      <c r="AD466" s="8">
        <f t="shared" si="179"/>
        <v>0</v>
      </c>
      <c r="AE466" s="7">
        <v>0</v>
      </c>
      <c r="AF466" s="8">
        <f t="shared" si="161"/>
        <v>0</v>
      </c>
      <c r="AG466" s="7">
        <v>353</v>
      </c>
      <c r="AH466" s="8">
        <f t="shared" si="162"/>
        <v>0.98879551820728295</v>
      </c>
      <c r="AI466" s="7">
        <v>4</v>
      </c>
      <c r="AJ466" s="8">
        <f t="shared" si="163"/>
        <v>1.1204481792717087E-2</v>
      </c>
      <c r="AK466" s="7">
        <v>357</v>
      </c>
      <c r="AL466" s="8">
        <f t="shared" si="164"/>
        <v>1</v>
      </c>
      <c r="AM466" s="9">
        <v>700</v>
      </c>
      <c r="AN466" s="10">
        <f t="shared" si="165"/>
        <v>0.51</v>
      </c>
    </row>
    <row r="467" spans="1:40" x14ac:dyDescent="0.2">
      <c r="A467" s="5" t="s">
        <v>469</v>
      </c>
      <c r="B467" s="6" t="s">
        <v>502</v>
      </c>
      <c r="C467" s="7">
        <v>9</v>
      </c>
      <c r="D467" s="8">
        <f t="shared" si="166"/>
        <v>2.5000000000000001E-2</v>
      </c>
      <c r="E467" s="7">
        <v>94</v>
      </c>
      <c r="F467" s="8">
        <f t="shared" si="167"/>
        <v>0.26111111111111113</v>
      </c>
      <c r="G467" s="7">
        <v>1</v>
      </c>
      <c r="H467" s="8">
        <f t="shared" si="168"/>
        <v>2.7777777777777779E-3</v>
      </c>
      <c r="I467" s="7">
        <v>4</v>
      </c>
      <c r="J467" s="8">
        <f t="shared" si="169"/>
        <v>1.1111111111111112E-2</v>
      </c>
      <c r="K467" s="7">
        <v>4</v>
      </c>
      <c r="L467" s="8">
        <f t="shared" si="170"/>
        <v>1.1111111111111112E-2</v>
      </c>
      <c r="M467" s="7">
        <v>43</v>
      </c>
      <c r="N467" s="8">
        <f t="shared" si="171"/>
        <v>0.11944444444444445</v>
      </c>
      <c r="O467" s="7">
        <v>189</v>
      </c>
      <c r="P467" s="8">
        <f t="shared" si="172"/>
        <v>0.52500000000000002</v>
      </c>
      <c r="Q467" s="7">
        <v>2</v>
      </c>
      <c r="R467" s="8">
        <f t="shared" si="173"/>
        <v>5.5555555555555558E-3</v>
      </c>
      <c r="S467" s="7">
        <v>0</v>
      </c>
      <c r="T467" s="8">
        <f t="shared" si="174"/>
        <v>0</v>
      </c>
      <c r="U467" s="7">
        <v>4</v>
      </c>
      <c r="V467" s="8">
        <f t="shared" si="175"/>
        <v>1.1111111111111112E-2</v>
      </c>
      <c r="W467" s="7">
        <v>3</v>
      </c>
      <c r="X467" s="8">
        <f t="shared" si="176"/>
        <v>8.3333333333333332E-3</v>
      </c>
      <c r="Y467" s="7">
        <v>0</v>
      </c>
      <c r="Z467" s="8">
        <f t="shared" si="177"/>
        <v>0</v>
      </c>
      <c r="AA467" s="7">
        <v>0</v>
      </c>
      <c r="AB467" s="8">
        <f t="shared" si="178"/>
        <v>0</v>
      </c>
      <c r="AC467" s="7">
        <v>0</v>
      </c>
      <c r="AD467" s="8">
        <f t="shared" si="179"/>
        <v>0</v>
      </c>
      <c r="AE467" s="7">
        <v>0</v>
      </c>
      <c r="AF467" s="8">
        <f t="shared" si="161"/>
        <v>0</v>
      </c>
      <c r="AG467" s="7">
        <v>353</v>
      </c>
      <c r="AH467" s="8">
        <f t="shared" si="162"/>
        <v>0.98055555555555551</v>
      </c>
      <c r="AI467" s="7">
        <v>7</v>
      </c>
      <c r="AJ467" s="8">
        <f t="shared" si="163"/>
        <v>1.9444444444444445E-2</v>
      </c>
      <c r="AK467" s="7">
        <v>360</v>
      </c>
      <c r="AL467" s="8">
        <f t="shared" si="164"/>
        <v>1</v>
      </c>
      <c r="AM467" s="9">
        <v>721</v>
      </c>
      <c r="AN467" s="10">
        <f t="shared" si="165"/>
        <v>0.49930651872399445</v>
      </c>
    </row>
    <row r="468" spans="1:40" x14ac:dyDescent="0.2">
      <c r="A468" s="5" t="s">
        <v>469</v>
      </c>
      <c r="B468" s="6" t="s">
        <v>503</v>
      </c>
      <c r="C468" s="7">
        <v>4</v>
      </c>
      <c r="D468" s="8">
        <f t="shared" si="166"/>
        <v>1.1594202898550725E-2</v>
      </c>
      <c r="E468" s="7">
        <v>84</v>
      </c>
      <c r="F468" s="8">
        <f t="shared" si="167"/>
        <v>0.24347826086956523</v>
      </c>
      <c r="G468" s="7">
        <v>2</v>
      </c>
      <c r="H468" s="8">
        <f t="shared" si="168"/>
        <v>5.7971014492753624E-3</v>
      </c>
      <c r="I468" s="7">
        <v>6</v>
      </c>
      <c r="J468" s="8">
        <f t="shared" si="169"/>
        <v>1.7391304347826087E-2</v>
      </c>
      <c r="K468" s="7">
        <v>1</v>
      </c>
      <c r="L468" s="8">
        <f t="shared" si="170"/>
        <v>2.8985507246376812E-3</v>
      </c>
      <c r="M468" s="7">
        <v>36</v>
      </c>
      <c r="N468" s="8">
        <f t="shared" si="171"/>
        <v>0.10434782608695652</v>
      </c>
      <c r="O468" s="7">
        <v>197</v>
      </c>
      <c r="P468" s="8">
        <f t="shared" si="172"/>
        <v>0.57101449275362315</v>
      </c>
      <c r="Q468" s="7">
        <v>0</v>
      </c>
      <c r="R468" s="8">
        <f t="shared" si="173"/>
        <v>0</v>
      </c>
      <c r="S468" s="7">
        <v>2</v>
      </c>
      <c r="T468" s="8">
        <f t="shared" si="174"/>
        <v>5.7971014492753624E-3</v>
      </c>
      <c r="U468" s="7">
        <v>2</v>
      </c>
      <c r="V468" s="8">
        <f t="shared" si="175"/>
        <v>5.7971014492753624E-3</v>
      </c>
      <c r="W468" s="7">
        <v>1</v>
      </c>
      <c r="X468" s="8">
        <f t="shared" si="176"/>
        <v>2.8985507246376812E-3</v>
      </c>
      <c r="Y468" s="7">
        <v>0</v>
      </c>
      <c r="Z468" s="8">
        <f t="shared" si="177"/>
        <v>0</v>
      </c>
      <c r="AA468" s="7">
        <v>0</v>
      </c>
      <c r="AB468" s="8">
        <f t="shared" si="178"/>
        <v>0</v>
      </c>
      <c r="AC468" s="7">
        <v>1</v>
      </c>
      <c r="AD468" s="8">
        <f t="shared" si="179"/>
        <v>2.8985507246376812E-3</v>
      </c>
      <c r="AE468" s="7">
        <v>0</v>
      </c>
      <c r="AF468" s="8">
        <f t="shared" si="161"/>
        <v>0</v>
      </c>
      <c r="AG468" s="7">
        <v>336</v>
      </c>
      <c r="AH468" s="8">
        <f t="shared" si="162"/>
        <v>0.97391304347826091</v>
      </c>
      <c r="AI468" s="7">
        <v>9</v>
      </c>
      <c r="AJ468" s="8">
        <f t="shared" si="163"/>
        <v>2.6086956521739129E-2</v>
      </c>
      <c r="AK468" s="7">
        <v>345</v>
      </c>
      <c r="AL468" s="8">
        <f t="shared" si="164"/>
        <v>1</v>
      </c>
      <c r="AM468" s="9">
        <v>721</v>
      </c>
      <c r="AN468" s="10">
        <f t="shared" si="165"/>
        <v>0.47850208044382803</v>
      </c>
    </row>
    <row r="469" spans="1:40" x14ac:dyDescent="0.2">
      <c r="A469" s="5" t="s">
        <v>469</v>
      </c>
      <c r="B469" s="6" t="s">
        <v>504</v>
      </c>
      <c r="C469" s="7">
        <v>7</v>
      </c>
      <c r="D469" s="8">
        <f t="shared" si="166"/>
        <v>2.1538461538461538E-2</v>
      </c>
      <c r="E469" s="7">
        <v>83</v>
      </c>
      <c r="F469" s="8">
        <f t="shared" si="167"/>
        <v>0.25538461538461538</v>
      </c>
      <c r="G469" s="7">
        <v>3</v>
      </c>
      <c r="H469" s="8">
        <f t="shared" si="168"/>
        <v>9.2307692307692316E-3</v>
      </c>
      <c r="I469" s="7">
        <v>4</v>
      </c>
      <c r="J469" s="8">
        <f t="shared" si="169"/>
        <v>1.2307692307692308E-2</v>
      </c>
      <c r="K469" s="7">
        <v>3</v>
      </c>
      <c r="L469" s="8">
        <f t="shared" si="170"/>
        <v>9.2307692307692316E-3</v>
      </c>
      <c r="M469" s="7">
        <v>37</v>
      </c>
      <c r="N469" s="8">
        <f t="shared" si="171"/>
        <v>0.11384615384615385</v>
      </c>
      <c r="O469" s="7">
        <v>170</v>
      </c>
      <c r="P469" s="8">
        <f t="shared" si="172"/>
        <v>0.52307692307692311</v>
      </c>
      <c r="Q469" s="7">
        <v>1</v>
      </c>
      <c r="R469" s="8">
        <f t="shared" si="173"/>
        <v>3.0769230769230769E-3</v>
      </c>
      <c r="S469" s="7">
        <v>2</v>
      </c>
      <c r="T469" s="8">
        <f t="shared" si="174"/>
        <v>6.1538461538461538E-3</v>
      </c>
      <c r="U469" s="7">
        <v>1</v>
      </c>
      <c r="V469" s="8">
        <f t="shared" si="175"/>
        <v>3.0769230769230769E-3</v>
      </c>
      <c r="W469" s="7">
        <v>3</v>
      </c>
      <c r="X469" s="8">
        <f t="shared" si="176"/>
        <v>9.2307692307692316E-3</v>
      </c>
      <c r="Y469" s="7">
        <v>1</v>
      </c>
      <c r="Z469" s="8">
        <f t="shared" si="177"/>
        <v>3.0769230769230769E-3</v>
      </c>
      <c r="AA469" s="7">
        <v>0</v>
      </c>
      <c r="AB469" s="8">
        <f t="shared" si="178"/>
        <v>0</v>
      </c>
      <c r="AC469" s="7">
        <v>0</v>
      </c>
      <c r="AD469" s="8">
        <f t="shared" si="179"/>
        <v>0</v>
      </c>
      <c r="AE469" s="7">
        <v>0</v>
      </c>
      <c r="AF469" s="8">
        <f t="shared" si="161"/>
        <v>0</v>
      </c>
      <c r="AG469" s="7">
        <v>315</v>
      </c>
      <c r="AH469" s="8">
        <f t="shared" si="162"/>
        <v>0.96923076923076923</v>
      </c>
      <c r="AI469" s="7">
        <v>10</v>
      </c>
      <c r="AJ469" s="8">
        <f t="shared" si="163"/>
        <v>3.0769230769230771E-2</v>
      </c>
      <c r="AK469" s="7">
        <v>325</v>
      </c>
      <c r="AL469" s="8">
        <f t="shared" si="164"/>
        <v>1</v>
      </c>
      <c r="AM469" s="9">
        <v>721</v>
      </c>
      <c r="AN469" s="10">
        <f t="shared" si="165"/>
        <v>0.45076282940360612</v>
      </c>
    </row>
    <row r="470" spans="1:40" x14ac:dyDescent="0.2">
      <c r="A470" s="5" t="s">
        <v>469</v>
      </c>
      <c r="B470" s="6" t="s">
        <v>505</v>
      </c>
      <c r="C470" s="7">
        <v>3</v>
      </c>
      <c r="D470" s="8">
        <f t="shared" si="166"/>
        <v>1.2396694214876033E-2</v>
      </c>
      <c r="E470" s="7">
        <v>66</v>
      </c>
      <c r="F470" s="8">
        <f t="shared" si="167"/>
        <v>0.27272727272727271</v>
      </c>
      <c r="G470" s="7">
        <v>1</v>
      </c>
      <c r="H470" s="8">
        <f t="shared" si="168"/>
        <v>4.1322314049586778E-3</v>
      </c>
      <c r="I470" s="7">
        <v>2</v>
      </c>
      <c r="J470" s="8">
        <f t="shared" si="169"/>
        <v>8.2644628099173556E-3</v>
      </c>
      <c r="K470" s="7">
        <v>2</v>
      </c>
      <c r="L470" s="8">
        <f t="shared" si="170"/>
        <v>8.2644628099173556E-3</v>
      </c>
      <c r="M470" s="7">
        <v>15</v>
      </c>
      <c r="N470" s="8">
        <f t="shared" si="171"/>
        <v>6.1983471074380167E-2</v>
      </c>
      <c r="O470" s="7">
        <v>141</v>
      </c>
      <c r="P470" s="8">
        <f t="shared" si="172"/>
        <v>0.5826446280991735</v>
      </c>
      <c r="Q470" s="7">
        <v>0</v>
      </c>
      <c r="R470" s="8">
        <f t="shared" si="173"/>
        <v>0</v>
      </c>
      <c r="S470" s="7">
        <v>0</v>
      </c>
      <c r="T470" s="8">
        <f t="shared" si="174"/>
        <v>0</v>
      </c>
      <c r="U470" s="7">
        <v>0</v>
      </c>
      <c r="V470" s="8">
        <f t="shared" si="175"/>
        <v>0</v>
      </c>
      <c r="W470" s="7">
        <v>3</v>
      </c>
      <c r="X470" s="8">
        <f t="shared" si="176"/>
        <v>1.2396694214876033E-2</v>
      </c>
      <c r="Y470" s="7">
        <v>1</v>
      </c>
      <c r="Z470" s="8">
        <f t="shared" si="177"/>
        <v>4.1322314049586778E-3</v>
      </c>
      <c r="AA470" s="7">
        <v>0</v>
      </c>
      <c r="AB470" s="8">
        <f t="shared" si="178"/>
        <v>0</v>
      </c>
      <c r="AC470" s="7">
        <v>1</v>
      </c>
      <c r="AD470" s="8">
        <f t="shared" si="179"/>
        <v>4.1322314049586778E-3</v>
      </c>
      <c r="AE470" s="7">
        <v>0</v>
      </c>
      <c r="AF470" s="8">
        <f t="shared" si="161"/>
        <v>0</v>
      </c>
      <c r="AG470" s="7">
        <v>235</v>
      </c>
      <c r="AH470" s="8">
        <f t="shared" si="162"/>
        <v>0.97107438016528924</v>
      </c>
      <c r="AI470" s="7">
        <v>7</v>
      </c>
      <c r="AJ470" s="8">
        <f t="shared" si="163"/>
        <v>2.8925619834710745E-2</v>
      </c>
      <c r="AK470" s="7">
        <v>242</v>
      </c>
      <c r="AL470" s="8">
        <f t="shared" si="164"/>
        <v>1</v>
      </c>
      <c r="AM470" s="9">
        <v>532</v>
      </c>
      <c r="AN470" s="10">
        <f t="shared" si="165"/>
        <v>0.45488721804511278</v>
      </c>
    </row>
    <row r="471" spans="1:40" x14ac:dyDescent="0.2">
      <c r="A471" s="5" t="s">
        <v>469</v>
      </c>
      <c r="B471" s="6" t="s">
        <v>506</v>
      </c>
      <c r="C471" s="7">
        <v>4</v>
      </c>
      <c r="D471" s="8">
        <f t="shared" si="166"/>
        <v>1.7021276595744681E-2</v>
      </c>
      <c r="E471" s="7">
        <v>61</v>
      </c>
      <c r="F471" s="8">
        <f t="shared" si="167"/>
        <v>0.25957446808510637</v>
      </c>
      <c r="G471" s="7">
        <v>0</v>
      </c>
      <c r="H471" s="8">
        <f t="shared" si="168"/>
        <v>0</v>
      </c>
      <c r="I471" s="7">
        <v>3</v>
      </c>
      <c r="J471" s="8">
        <f t="shared" si="169"/>
        <v>1.276595744680851E-2</v>
      </c>
      <c r="K471" s="7">
        <v>3</v>
      </c>
      <c r="L471" s="8">
        <f t="shared" si="170"/>
        <v>1.276595744680851E-2</v>
      </c>
      <c r="M471" s="7">
        <v>19</v>
      </c>
      <c r="N471" s="8">
        <f t="shared" si="171"/>
        <v>8.085106382978724E-2</v>
      </c>
      <c r="O471" s="7">
        <v>140</v>
      </c>
      <c r="P471" s="8">
        <f t="shared" si="172"/>
        <v>0.5957446808510638</v>
      </c>
      <c r="Q471" s="7">
        <v>0</v>
      </c>
      <c r="R471" s="8">
        <f t="shared" si="173"/>
        <v>0</v>
      </c>
      <c r="S471" s="7">
        <v>1</v>
      </c>
      <c r="T471" s="8">
        <f t="shared" si="174"/>
        <v>4.2553191489361703E-3</v>
      </c>
      <c r="U471" s="7">
        <v>1</v>
      </c>
      <c r="V471" s="8">
        <f t="shared" si="175"/>
        <v>4.2553191489361703E-3</v>
      </c>
      <c r="W471" s="7">
        <v>0</v>
      </c>
      <c r="X471" s="8">
        <f t="shared" si="176"/>
        <v>0</v>
      </c>
      <c r="Y471" s="7">
        <v>0</v>
      </c>
      <c r="Z471" s="8">
        <f t="shared" si="177"/>
        <v>0</v>
      </c>
      <c r="AA471" s="7">
        <v>0</v>
      </c>
      <c r="AB471" s="8">
        <f t="shared" si="178"/>
        <v>0</v>
      </c>
      <c r="AC471" s="7">
        <v>0</v>
      </c>
      <c r="AD471" s="8">
        <f t="shared" si="179"/>
        <v>0</v>
      </c>
      <c r="AE471" s="7">
        <v>0</v>
      </c>
      <c r="AF471" s="8">
        <f t="shared" si="161"/>
        <v>0</v>
      </c>
      <c r="AG471" s="7">
        <v>232</v>
      </c>
      <c r="AH471" s="8">
        <f t="shared" si="162"/>
        <v>0.98723404255319147</v>
      </c>
      <c r="AI471" s="7">
        <v>3</v>
      </c>
      <c r="AJ471" s="8">
        <f t="shared" si="163"/>
        <v>1.276595744680851E-2</v>
      </c>
      <c r="AK471" s="7">
        <v>235</v>
      </c>
      <c r="AL471" s="8">
        <f t="shared" si="164"/>
        <v>1</v>
      </c>
      <c r="AM471" s="9">
        <v>532</v>
      </c>
      <c r="AN471" s="10">
        <f t="shared" si="165"/>
        <v>0.44172932330827069</v>
      </c>
    </row>
    <row r="472" spans="1:40" x14ac:dyDescent="0.2">
      <c r="A472" s="5" t="s">
        <v>469</v>
      </c>
      <c r="B472" s="6" t="s">
        <v>507</v>
      </c>
      <c r="C472" s="7">
        <v>1</v>
      </c>
      <c r="D472" s="8">
        <f t="shared" si="166"/>
        <v>4.0322580645161289E-3</v>
      </c>
      <c r="E472" s="7">
        <v>74</v>
      </c>
      <c r="F472" s="8">
        <f t="shared" si="167"/>
        <v>0.29838709677419356</v>
      </c>
      <c r="G472" s="7">
        <v>2</v>
      </c>
      <c r="H472" s="8">
        <f t="shared" si="168"/>
        <v>8.0645161290322578E-3</v>
      </c>
      <c r="I472" s="7">
        <v>3</v>
      </c>
      <c r="J472" s="8">
        <f t="shared" si="169"/>
        <v>1.2096774193548387E-2</v>
      </c>
      <c r="K472" s="7">
        <v>3</v>
      </c>
      <c r="L472" s="8">
        <f t="shared" si="170"/>
        <v>1.2096774193548387E-2</v>
      </c>
      <c r="M472" s="7">
        <v>26</v>
      </c>
      <c r="N472" s="8">
        <f t="shared" si="171"/>
        <v>0.10483870967741936</v>
      </c>
      <c r="O472" s="7">
        <v>126</v>
      </c>
      <c r="P472" s="8">
        <f t="shared" si="172"/>
        <v>0.50806451612903225</v>
      </c>
      <c r="Q472" s="7">
        <v>0</v>
      </c>
      <c r="R472" s="8">
        <f t="shared" si="173"/>
        <v>0</v>
      </c>
      <c r="S472" s="7">
        <v>0</v>
      </c>
      <c r="T472" s="8">
        <f t="shared" si="174"/>
        <v>0</v>
      </c>
      <c r="U472" s="7">
        <v>2</v>
      </c>
      <c r="V472" s="8">
        <f t="shared" si="175"/>
        <v>8.0645161290322578E-3</v>
      </c>
      <c r="W472" s="7">
        <v>2</v>
      </c>
      <c r="X472" s="8">
        <f t="shared" si="176"/>
        <v>8.0645161290322578E-3</v>
      </c>
      <c r="Y472" s="7">
        <v>0</v>
      </c>
      <c r="Z472" s="8">
        <f t="shared" si="177"/>
        <v>0</v>
      </c>
      <c r="AA472" s="7">
        <v>0</v>
      </c>
      <c r="AB472" s="8">
        <f t="shared" si="178"/>
        <v>0</v>
      </c>
      <c r="AC472" s="7">
        <v>0</v>
      </c>
      <c r="AD472" s="8">
        <f t="shared" si="179"/>
        <v>0</v>
      </c>
      <c r="AE472" s="7">
        <v>0</v>
      </c>
      <c r="AF472" s="8">
        <f t="shared" si="161"/>
        <v>0</v>
      </c>
      <c r="AG472" s="7">
        <v>239</v>
      </c>
      <c r="AH472" s="8">
        <f t="shared" si="162"/>
        <v>0.96370967741935487</v>
      </c>
      <c r="AI472" s="7">
        <v>9</v>
      </c>
      <c r="AJ472" s="8">
        <f t="shared" si="163"/>
        <v>3.6290322580645164E-2</v>
      </c>
      <c r="AK472" s="7">
        <v>248</v>
      </c>
      <c r="AL472" s="8">
        <f t="shared" si="164"/>
        <v>1</v>
      </c>
      <c r="AM472" s="9">
        <v>532</v>
      </c>
      <c r="AN472" s="10">
        <f t="shared" si="165"/>
        <v>0.46616541353383456</v>
      </c>
    </row>
    <row r="473" spans="1:40" x14ac:dyDescent="0.2">
      <c r="A473" s="5" t="s">
        <v>469</v>
      </c>
      <c r="B473" s="6" t="s">
        <v>508</v>
      </c>
      <c r="C473" s="7">
        <v>8</v>
      </c>
      <c r="D473" s="8">
        <f t="shared" si="166"/>
        <v>2.4316109422492401E-2</v>
      </c>
      <c r="E473" s="7">
        <v>95</v>
      </c>
      <c r="F473" s="8">
        <f t="shared" si="167"/>
        <v>0.28875379939209728</v>
      </c>
      <c r="G473" s="7">
        <v>2</v>
      </c>
      <c r="H473" s="8">
        <f t="shared" si="168"/>
        <v>6.0790273556231003E-3</v>
      </c>
      <c r="I473" s="7">
        <v>9</v>
      </c>
      <c r="J473" s="8">
        <f t="shared" si="169"/>
        <v>2.7355623100303952E-2</v>
      </c>
      <c r="K473" s="7">
        <v>4</v>
      </c>
      <c r="L473" s="8">
        <f t="shared" si="170"/>
        <v>1.2158054711246201E-2</v>
      </c>
      <c r="M473" s="7">
        <v>25</v>
      </c>
      <c r="N473" s="8">
        <f t="shared" si="171"/>
        <v>7.598784194528875E-2</v>
      </c>
      <c r="O473" s="7">
        <v>171</v>
      </c>
      <c r="P473" s="8">
        <f t="shared" si="172"/>
        <v>0.51975683890577506</v>
      </c>
      <c r="Q473" s="7">
        <v>3</v>
      </c>
      <c r="R473" s="8">
        <f t="shared" si="173"/>
        <v>9.11854103343465E-3</v>
      </c>
      <c r="S473" s="7">
        <v>2</v>
      </c>
      <c r="T473" s="8">
        <f t="shared" si="174"/>
        <v>6.0790273556231003E-3</v>
      </c>
      <c r="U473" s="7">
        <v>1</v>
      </c>
      <c r="V473" s="8">
        <f t="shared" si="175"/>
        <v>3.0395136778115501E-3</v>
      </c>
      <c r="W473" s="7">
        <v>0</v>
      </c>
      <c r="X473" s="8">
        <f t="shared" si="176"/>
        <v>0</v>
      </c>
      <c r="Y473" s="7">
        <v>1</v>
      </c>
      <c r="Z473" s="8">
        <f t="shared" si="177"/>
        <v>3.0395136778115501E-3</v>
      </c>
      <c r="AA473" s="7">
        <v>0</v>
      </c>
      <c r="AB473" s="8">
        <f t="shared" si="178"/>
        <v>0</v>
      </c>
      <c r="AC473" s="7">
        <v>0</v>
      </c>
      <c r="AD473" s="8">
        <f t="shared" si="179"/>
        <v>0</v>
      </c>
      <c r="AE473" s="7">
        <v>0</v>
      </c>
      <c r="AF473" s="8">
        <f t="shared" si="161"/>
        <v>0</v>
      </c>
      <c r="AG473" s="7">
        <v>321</v>
      </c>
      <c r="AH473" s="8">
        <f t="shared" si="162"/>
        <v>0.9756838905775076</v>
      </c>
      <c r="AI473" s="7">
        <v>8</v>
      </c>
      <c r="AJ473" s="8">
        <f t="shared" si="163"/>
        <v>2.4316109422492401E-2</v>
      </c>
      <c r="AK473" s="7">
        <v>329</v>
      </c>
      <c r="AL473" s="8">
        <f t="shared" si="164"/>
        <v>1</v>
      </c>
      <c r="AM473" s="9">
        <v>612</v>
      </c>
      <c r="AN473" s="10">
        <f t="shared" si="165"/>
        <v>0.53758169934640521</v>
      </c>
    </row>
    <row r="474" spans="1:40" x14ac:dyDescent="0.2">
      <c r="A474" s="5" t="s">
        <v>469</v>
      </c>
      <c r="B474" s="6" t="s">
        <v>509</v>
      </c>
      <c r="C474" s="7">
        <v>11</v>
      </c>
      <c r="D474" s="8">
        <f t="shared" si="166"/>
        <v>3.0136986301369864E-2</v>
      </c>
      <c r="E474" s="7">
        <v>106</v>
      </c>
      <c r="F474" s="8">
        <f t="shared" si="167"/>
        <v>0.29041095890410956</v>
      </c>
      <c r="G474" s="7">
        <v>0</v>
      </c>
      <c r="H474" s="8">
        <f t="shared" si="168"/>
        <v>0</v>
      </c>
      <c r="I474" s="7">
        <v>1</v>
      </c>
      <c r="J474" s="8">
        <f t="shared" si="169"/>
        <v>2.7397260273972603E-3</v>
      </c>
      <c r="K474" s="7">
        <v>2</v>
      </c>
      <c r="L474" s="8">
        <f t="shared" si="170"/>
        <v>5.4794520547945206E-3</v>
      </c>
      <c r="M474" s="7">
        <v>29</v>
      </c>
      <c r="N474" s="8">
        <f t="shared" si="171"/>
        <v>7.9452054794520555E-2</v>
      </c>
      <c r="O474" s="7">
        <v>191</v>
      </c>
      <c r="P474" s="8">
        <f t="shared" si="172"/>
        <v>0.52328767123287667</v>
      </c>
      <c r="Q474" s="7">
        <v>3</v>
      </c>
      <c r="R474" s="8">
        <f t="shared" si="173"/>
        <v>8.21917808219178E-3</v>
      </c>
      <c r="S474" s="7">
        <v>1</v>
      </c>
      <c r="T474" s="8">
        <f t="shared" si="174"/>
        <v>2.7397260273972603E-3</v>
      </c>
      <c r="U474" s="7">
        <v>5</v>
      </c>
      <c r="V474" s="8">
        <f t="shared" si="175"/>
        <v>1.3698630136986301E-2</v>
      </c>
      <c r="W474" s="7">
        <v>2</v>
      </c>
      <c r="X474" s="8">
        <f t="shared" si="176"/>
        <v>5.4794520547945206E-3</v>
      </c>
      <c r="Y474" s="7">
        <v>1</v>
      </c>
      <c r="Z474" s="8">
        <f t="shared" si="177"/>
        <v>2.7397260273972603E-3</v>
      </c>
      <c r="AA474" s="7">
        <v>0</v>
      </c>
      <c r="AB474" s="8">
        <f t="shared" si="178"/>
        <v>0</v>
      </c>
      <c r="AC474" s="7">
        <v>1</v>
      </c>
      <c r="AD474" s="8">
        <f t="shared" si="179"/>
        <v>2.7397260273972603E-3</v>
      </c>
      <c r="AE474" s="7">
        <v>0</v>
      </c>
      <c r="AF474" s="8">
        <f t="shared" si="161"/>
        <v>0</v>
      </c>
      <c r="AG474" s="7">
        <v>353</v>
      </c>
      <c r="AH474" s="8">
        <f t="shared" si="162"/>
        <v>0.9671232876712329</v>
      </c>
      <c r="AI474" s="7">
        <v>12</v>
      </c>
      <c r="AJ474" s="8">
        <f t="shared" si="163"/>
        <v>3.287671232876712E-2</v>
      </c>
      <c r="AK474" s="7">
        <v>365</v>
      </c>
      <c r="AL474" s="8">
        <f t="shared" si="164"/>
        <v>1</v>
      </c>
      <c r="AM474" s="9">
        <v>683</v>
      </c>
      <c r="AN474" s="10">
        <f t="shared" si="165"/>
        <v>0.53440702781844807</v>
      </c>
    </row>
    <row r="475" spans="1:40" x14ac:dyDescent="0.2">
      <c r="A475" s="5" t="s">
        <v>469</v>
      </c>
      <c r="B475" s="6" t="s">
        <v>510</v>
      </c>
      <c r="C475" s="7">
        <v>8</v>
      </c>
      <c r="D475" s="8">
        <f t="shared" si="166"/>
        <v>2.2222222222222223E-2</v>
      </c>
      <c r="E475" s="7">
        <v>90</v>
      </c>
      <c r="F475" s="8">
        <f t="shared" si="167"/>
        <v>0.25</v>
      </c>
      <c r="G475" s="7">
        <v>0</v>
      </c>
      <c r="H475" s="8">
        <f t="shared" si="168"/>
        <v>0</v>
      </c>
      <c r="I475" s="7">
        <v>3</v>
      </c>
      <c r="J475" s="8">
        <f t="shared" si="169"/>
        <v>8.3333333333333332E-3</v>
      </c>
      <c r="K475" s="7">
        <v>3</v>
      </c>
      <c r="L475" s="8">
        <f t="shared" si="170"/>
        <v>8.3333333333333332E-3</v>
      </c>
      <c r="M475" s="7">
        <v>26</v>
      </c>
      <c r="N475" s="8">
        <f t="shared" si="171"/>
        <v>7.2222222222222215E-2</v>
      </c>
      <c r="O475" s="7">
        <v>219</v>
      </c>
      <c r="P475" s="8">
        <f t="shared" si="172"/>
        <v>0.60833333333333328</v>
      </c>
      <c r="Q475" s="7">
        <v>2</v>
      </c>
      <c r="R475" s="8">
        <f t="shared" si="173"/>
        <v>5.5555555555555558E-3</v>
      </c>
      <c r="S475" s="7">
        <v>0</v>
      </c>
      <c r="T475" s="8">
        <f t="shared" si="174"/>
        <v>0</v>
      </c>
      <c r="U475" s="7">
        <v>3</v>
      </c>
      <c r="V475" s="8">
        <f t="shared" si="175"/>
        <v>8.3333333333333332E-3</v>
      </c>
      <c r="W475" s="7">
        <v>1</v>
      </c>
      <c r="X475" s="8">
        <f t="shared" si="176"/>
        <v>2.7777777777777779E-3</v>
      </c>
      <c r="Y475" s="7">
        <v>1</v>
      </c>
      <c r="Z475" s="8">
        <f t="shared" si="177"/>
        <v>2.7777777777777779E-3</v>
      </c>
      <c r="AA475" s="7">
        <v>0</v>
      </c>
      <c r="AB475" s="8">
        <f t="shared" si="178"/>
        <v>0</v>
      </c>
      <c r="AC475" s="7">
        <v>0</v>
      </c>
      <c r="AD475" s="8">
        <f t="shared" si="179"/>
        <v>0</v>
      </c>
      <c r="AE475" s="7">
        <v>0</v>
      </c>
      <c r="AF475" s="8">
        <f t="shared" si="161"/>
        <v>0</v>
      </c>
      <c r="AG475" s="7">
        <v>356</v>
      </c>
      <c r="AH475" s="8">
        <f t="shared" si="162"/>
        <v>0.98888888888888893</v>
      </c>
      <c r="AI475" s="7">
        <v>4</v>
      </c>
      <c r="AJ475" s="8">
        <f t="shared" si="163"/>
        <v>1.1111111111111112E-2</v>
      </c>
      <c r="AK475" s="7">
        <v>360</v>
      </c>
      <c r="AL475" s="8">
        <f t="shared" si="164"/>
        <v>1</v>
      </c>
      <c r="AM475" s="9">
        <v>683</v>
      </c>
      <c r="AN475" s="10">
        <f t="shared" si="165"/>
        <v>0.52708638360175697</v>
      </c>
    </row>
    <row r="476" spans="1:40" x14ac:dyDescent="0.2">
      <c r="A476" s="5" t="s">
        <v>469</v>
      </c>
      <c r="B476" s="6" t="s">
        <v>511</v>
      </c>
      <c r="C476" s="7">
        <v>3</v>
      </c>
      <c r="D476" s="8">
        <f t="shared" si="166"/>
        <v>8.3333333333333332E-3</v>
      </c>
      <c r="E476" s="7">
        <v>111</v>
      </c>
      <c r="F476" s="8">
        <f t="shared" si="167"/>
        <v>0.30833333333333335</v>
      </c>
      <c r="G476" s="7">
        <v>2</v>
      </c>
      <c r="H476" s="8">
        <f t="shared" si="168"/>
        <v>5.5555555555555558E-3</v>
      </c>
      <c r="I476" s="7">
        <v>7</v>
      </c>
      <c r="J476" s="8">
        <f t="shared" si="169"/>
        <v>1.9444444444444445E-2</v>
      </c>
      <c r="K476" s="7">
        <v>3</v>
      </c>
      <c r="L476" s="8">
        <f t="shared" si="170"/>
        <v>8.3333333333333332E-3</v>
      </c>
      <c r="M476" s="7">
        <v>34</v>
      </c>
      <c r="N476" s="8">
        <f t="shared" si="171"/>
        <v>9.4444444444444442E-2</v>
      </c>
      <c r="O476" s="7">
        <v>178</v>
      </c>
      <c r="P476" s="8">
        <f t="shared" si="172"/>
        <v>0.49444444444444446</v>
      </c>
      <c r="Q476" s="7">
        <v>2</v>
      </c>
      <c r="R476" s="8">
        <f t="shared" si="173"/>
        <v>5.5555555555555558E-3</v>
      </c>
      <c r="S476" s="7">
        <v>5</v>
      </c>
      <c r="T476" s="8">
        <f t="shared" si="174"/>
        <v>1.3888888888888888E-2</v>
      </c>
      <c r="U476" s="7">
        <v>0</v>
      </c>
      <c r="V476" s="8">
        <f t="shared" si="175"/>
        <v>0</v>
      </c>
      <c r="W476" s="7">
        <v>3</v>
      </c>
      <c r="X476" s="8">
        <f t="shared" si="176"/>
        <v>8.3333333333333332E-3</v>
      </c>
      <c r="Y476" s="7">
        <v>0</v>
      </c>
      <c r="Z476" s="8">
        <f t="shared" si="177"/>
        <v>0</v>
      </c>
      <c r="AA476" s="7">
        <v>0</v>
      </c>
      <c r="AB476" s="8">
        <f t="shared" si="178"/>
        <v>0</v>
      </c>
      <c r="AC476" s="7">
        <v>0</v>
      </c>
      <c r="AD476" s="8">
        <f t="shared" si="179"/>
        <v>0</v>
      </c>
      <c r="AE476" s="7">
        <v>0</v>
      </c>
      <c r="AF476" s="8">
        <f t="shared" si="161"/>
        <v>0</v>
      </c>
      <c r="AG476" s="7">
        <v>348</v>
      </c>
      <c r="AH476" s="8">
        <f t="shared" si="162"/>
        <v>0.96666666666666667</v>
      </c>
      <c r="AI476" s="7">
        <v>12</v>
      </c>
      <c r="AJ476" s="8">
        <f t="shared" si="163"/>
        <v>3.3333333333333333E-2</v>
      </c>
      <c r="AK476" s="7">
        <v>360</v>
      </c>
      <c r="AL476" s="8">
        <f t="shared" si="164"/>
        <v>1</v>
      </c>
      <c r="AM476" s="9">
        <v>656</v>
      </c>
      <c r="AN476" s="10">
        <f t="shared" si="165"/>
        <v>0.54878048780487809</v>
      </c>
    </row>
    <row r="477" spans="1:40" x14ac:dyDescent="0.2">
      <c r="A477" s="5" t="s">
        <v>469</v>
      </c>
      <c r="B477" s="6" t="s">
        <v>512</v>
      </c>
      <c r="C477" s="7">
        <v>8</v>
      </c>
      <c r="D477" s="8">
        <f t="shared" si="166"/>
        <v>2.3255813953488372E-2</v>
      </c>
      <c r="E477" s="7">
        <v>91</v>
      </c>
      <c r="F477" s="8">
        <f t="shared" si="167"/>
        <v>0.26453488372093026</v>
      </c>
      <c r="G477" s="7">
        <v>0</v>
      </c>
      <c r="H477" s="8">
        <f t="shared" si="168"/>
        <v>0</v>
      </c>
      <c r="I477" s="7">
        <v>3</v>
      </c>
      <c r="J477" s="8">
        <f t="shared" si="169"/>
        <v>8.7209302325581394E-3</v>
      </c>
      <c r="K477" s="7">
        <v>4</v>
      </c>
      <c r="L477" s="8">
        <f t="shared" si="170"/>
        <v>1.1627906976744186E-2</v>
      </c>
      <c r="M477" s="7">
        <v>22</v>
      </c>
      <c r="N477" s="8">
        <f t="shared" si="171"/>
        <v>6.3953488372093026E-2</v>
      </c>
      <c r="O477" s="7">
        <v>202</v>
      </c>
      <c r="P477" s="8">
        <f t="shared" si="172"/>
        <v>0.58720930232558144</v>
      </c>
      <c r="Q477" s="7">
        <v>0</v>
      </c>
      <c r="R477" s="8">
        <f t="shared" si="173"/>
        <v>0</v>
      </c>
      <c r="S477" s="7">
        <v>2</v>
      </c>
      <c r="T477" s="8">
        <f t="shared" si="174"/>
        <v>5.8139534883720929E-3</v>
      </c>
      <c r="U477" s="7">
        <v>2</v>
      </c>
      <c r="V477" s="8">
        <f t="shared" si="175"/>
        <v>5.8139534883720929E-3</v>
      </c>
      <c r="W477" s="7">
        <v>1</v>
      </c>
      <c r="X477" s="8">
        <f t="shared" si="176"/>
        <v>2.9069767441860465E-3</v>
      </c>
      <c r="Y477" s="7">
        <v>1</v>
      </c>
      <c r="Z477" s="8">
        <f t="shared" si="177"/>
        <v>2.9069767441860465E-3</v>
      </c>
      <c r="AA477" s="7">
        <v>0</v>
      </c>
      <c r="AB477" s="8">
        <f t="shared" si="178"/>
        <v>0</v>
      </c>
      <c r="AC477" s="7">
        <v>0</v>
      </c>
      <c r="AD477" s="8">
        <f t="shared" si="179"/>
        <v>0</v>
      </c>
      <c r="AE477" s="7">
        <v>0</v>
      </c>
      <c r="AF477" s="8">
        <f t="shared" si="161"/>
        <v>0</v>
      </c>
      <c r="AG477" s="7">
        <v>336</v>
      </c>
      <c r="AH477" s="8">
        <f t="shared" si="162"/>
        <v>0.97674418604651159</v>
      </c>
      <c r="AI477" s="7">
        <v>8</v>
      </c>
      <c r="AJ477" s="8">
        <f t="shared" si="163"/>
        <v>2.3255813953488372E-2</v>
      </c>
      <c r="AK477" s="7">
        <v>344</v>
      </c>
      <c r="AL477" s="8">
        <f t="shared" si="164"/>
        <v>1</v>
      </c>
      <c r="AM477" s="9">
        <v>655</v>
      </c>
      <c r="AN477" s="10">
        <f t="shared" si="165"/>
        <v>0.52519083969465652</v>
      </c>
    </row>
    <row r="478" spans="1:40" x14ac:dyDescent="0.2">
      <c r="A478" s="5" t="s">
        <v>469</v>
      </c>
      <c r="B478" s="6" t="s">
        <v>513</v>
      </c>
      <c r="C478" s="7">
        <v>6</v>
      </c>
      <c r="D478" s="8">
        <f t="shared" si="166"/>
        <v>1.6713091922005572E-2</v>
      </c>
      <c r="E478" s="7">
        <v>104</v>
      </c>
      <c r="F478" s="8">
        <f t="shared" si="167"/>
        <v>0.28969359331476324</v>
      </c>
      <c r="G478" s="7">
        <v>1</v>
      </c>
      <c r="H478" s="8">
        <f t="shared" si="168"/>
        <v>2.7855153203342618E-3</v>
      </c>
      <c r="I478" s="7">
        <v>3</v>
      </c>
      <c r="J478" s="8">
        <f t="shared" si="169"/>
        <v>8.356545961002786E-3</v>
      </c>
      <c r="K478" s="7">
        <v>5</v>
      </c>
      <c r="L478" s="8">
        <f t="shared" si="170"/>
        <v>1.3927576601671309E-2</v>
      </c>
      <c r="M478" s="7">
        <v>21</v>
      </c>
      <c r="N478" s="8">
        <f t="shared" si="171"/>
        <v>5.8495821727019497E-2</v>
      </c>
      <c r="O478" s="7">
        <v>192</v>
      </c>
      <c r="P478" s="8">
        <f t="shared" si="172"/>
        <v>0.5348189415041783</v>
      </c>
      <c r="Q478" s="7">
        <v>1</v>
      </c>
      <c r="R478" s="8">
        <f t="shared" si="173"/>
        <v>2.7855153203342618E-3</v>
      </c>
      <c r="S478" s="7">
        <v>8</v>
      </c>
      <c r="T478" s="8">
        <f t="shared" si="174"/>
        <v>2.2284122562674095E-2</v>
      </c>
      <c r="U478" s="7">
        <v>2</v>
      </c>
      <c r="V478" s="8">
        <f t="shared" si="175"/>
        <v>5.5710306406685237E-3</v>
      </c>
      <c r="W478" s="7">
        <v>2</v>
      </c>
      <c r="X478" s="8">
        <f t="shared" si="176"/>
        <v>5.5710306406685237E-3</v>
      </c>
      <c r="Y478" s="7">
        <v>1</v>
      </c>
      <c r="Z478" s="8">
        <f t="shared" si="177"/>
        <v>2.7855153203342618E-3</v>
      </c>
      <c r="AA478" s="7">
        <v>0</v>
      </c>
      <c r="AB478" s="8">
        <f t="shared" si="178"/>
        <v>0</v>
      </c>
      <c r="AC478" s="7">
        <v>0</v>
      </c>
      <c r="AD478" s="8">
        <f t="shared" si="179"/>
        <v>0</v>
      </c>
      <c r="AE478" s="7">
        <v>0</v>
      </c>
      <c r="AF478" s="8">
        <f t="shared" si="161"/>
        <v>0</v>
      </c>
      <c r="AG478" s="7">
        <v>346</v>
      </c>
      <c r="AH478" s="8">
        <f t="shared" si="162"/>
        <v>0.96378830083565459</v>
      </c>
      <c r="AI478" s="7">
        <v>13</v>
      </c>
      <c r="AJ478" s="8">
        <f t="shared" si="163"/>
        <v>3.6211699164345405E-2</v>
      </c>
      <c r="AK478" s="7">
        <v>359</v>
      </c>
      <c r="AL478" s="8">
        <f t="shared" si="164"/>
        <v>1</v>
      </c>
      <c r="AM478" s="9">
        <v>697</v>
      </c>
      <c r="AN478" s="10">
        <f t="shared" si="165"/>
        <v>0.51506456241032994</v>
      </c>
    </row>
    <row r="479" spans="1:40" x14ac:dyDescent="0.2">
      <c r="A479" s="5" t="s">
        <v>469</v>
      </c>
      <c r="B479" s="6" t="s">
        <v>514</v>
      </c>
      <c r="C479" s="7">
        <v>4</v>
      </c>
      <c r="D479" s="8">
        <f t="shared" si="166"/>
        <v>1.0723860589812333E-2</v>
      </c>
      <c r="E479" s="7">
        <v>99</v>
      </c>
      <c r="F479" s="8">
        <f t="shared" si="167"/>
        <v>0.26541554959785524</v>
      </c>
      <c r="G479" s="7">
        <v>1</v>
      </c>
      <c r="H479" s="8">
        <f t="shared" si="168"/>
        <v>2.6809651474530832E-3</v>
      </c>
      <c r="I479" s="7">
        <v>3</v>
      </c>
      <c r="J479" s="8">
        <f t="shared" si="169"/>
        <v>8.0428954423592495E-3</v>
      </c>
      <c r="K479" s="7">
        <v>4</v>
      </c>
      <c r="L479" s="8">
        <f t="shared" si="170"/>
        <v>1.0723860589812333E-2</v>
      </c>
      <c r="M479" s="7">
        <v>29</v>
      </c>
      <c r="N479" s="8">
        <f t="shared" si="171"/>
        <v>7.7747989276139406E-2</v>
      </c>
      <c r="O479" s="7">
        <v>213</v>
      </c>
      <c r="P479" s="8">
        <f t="shared" si="172"/>
        <v>0.57104557640750675</v>
      </c>
      <c r="Q479" s="7">
        <v>3</v>
      </c>
      <c r="R479" s="8">
        <f t="shared" si="173"/>
        <v>8.0428954423592495E-3</v>
      </c>
      <c r="S479" s="7">
        <v>2</v>
      </c>
      <c r="T479" s="8">
        <f t="shared" si="174"/>
        <v>5.3619302949061663E-3</v>
      </c>
      <c r="U479" s="7">
        <v>2</v>
      </c>
      <c r="V479" s="8">
        <f t="shared" si="175"/>
        <v>5.3619302949061663E-3</v>
      </c>
      <c r="W479" s="7">
        <v>0</v>
      </c>
      <c r="X479" s="8">
        <f t="shared" si="176"/>
        <v>0</v>
      </c>
      <c r="Y479" s="7">
        <v>0</v>
      </c>
      <c r="Z479" s="8">
        <f t="shared" si="177"/>
        <v>0</v>
      </c>
      <c r="AA479" s="7">
        <v>0</v>
      </c>
      <c r="AB479" s="8">
        <f t="shared" si="178"/>
        <v>0</v>
      </c>
      <c r="AC479" s="7">
        <v>0</v>
      </c>
      <c r="AD479" s="8">
        <f t="shared" si="179"/>
        <v>0</v>
      </c>
      <c r="AE479" s="7">
        <v>0</v>
      </c>
      <c r="AF479" s="8">
        <f t="shared" si="161"/>
        <v>0</v>
      </c>
      <c r="AG479" s="7">
        <v>360</v>
      </c>
      <c r="AH479" s="8">
        <f t="shared" si="162"/>
        <v>0.9651474530831099</v>
      </c>
      <c r="AI479" s="7">
        <v>13</v>
      </c>
      <c r="AJ479" s="8">
        <f t="shared" si="163"/>
        <v>3.4852546916890083E-2</v>
      </c>
      <c r="AK479" s="7">
        <v>373</v>
      </c>
      <c r="AL479" s="8">
        <f t="shared" si="164"/>
        <v>1</v>
      </c>
      <c r="AM479" s="9">
        <v>696</v>
      </c>
      <c r="AN479" s="10">
        <f t="shared" si="165"/>
        <v>0.53591954022988508</v>
      </c>
    </row>
    <row r="480" spans="1:40" x14ac:dyDescent="0.2">
      <c r="A480" s="5" t="s">
        <v>469</v>
      </c>
      <c r="B480" s="6" t="s">
        <v>515</v>
      </c>
      <c r="C480" s="7">
        <v>9</v>
      </c>
      <c r="D480" s="8">
        <f t="shared" si="166"/>
        <v>2.8753993610223641E-2</v>
      </c>
      <c r="E480" s="7">
        <v>100</v>
      </c>
      <c r="F480" s="8">
        <f t="shared" si="167"/>
        <v>0.31948881789137379</v>
      </c>
      <c r="G480" s="7">
        <v>0</v>
      </c>
      <c r="H480" s="8">
        <f t="shared" si="168"/>
        <v>0</v>
      </c>
      <c r="I480" s="7">
        <v>4</v>
      </c>
      <c r="J480" s="8">
        <f t="shared" si="169"/>
        <v>1.2779552715654952E-2</v>
      </c>
      <c r="K480" s="7">
        <v>4</v>
      </c>
      <c r="L480" s="8">
        <f t="shared" si="170"/>
        <v>1.2779552715654952E-2</v>
      </c>
      <c r="M480" s="7">
        <v>7</v>
      </c>
      <c r="N480" s="8">
        <f t="shared" si="171"/>
        <v>2.2364217252396165E-2</v>
      </c>
      <c r="O480" s="7">
        <v>178</v>
      </c>
      <c r="P480" s="8">
        <f t="shared" si="172"/>
        <v>0.56869009584664532</v>
      </c>
      <c r="Q480" s="7">
        <v>2</v>
      </c>
      <c r="R480" s="8">
        <f t="shared" si="173"/>
        <v>6.3897763578274758E-3</v>
      </c>
      <c r="S480" s="7">
        <v>0</v>
      </c>
      <c r="T480" s="8">
        <f t="shared" si="174"/>
        <v>0</v>
      </c>
      <c r="U480" s="7">
        <v>1</v>
      </c>
      <c r="V480" s="8">
        <f t="shared" si="175"/>
        <v>3.1948881789137379E-3</v>
      </c>
      <c r="W480" s="7">
        <v>2</v>
      </c>
      <c r="X480" s="8">
        <f t="shared" si="176"/>
        <v>6.3897763578274758E-3</v>
      </c>
      <c r="Y480" s="7">
        <v>0</v>
      </c>
      <c r="Z480" s="8">
        <f t="shared" si="177"/>
        <v>0</v>
      </c>
      <c r="AA480" s="7">
        <v>0</v>
      </c>
      <c r="AB480" s="8">
        <f t="shared" si="178"/>
        <v>0</v>
      </c>
      <c r="AC480" s="7">
        <v>0</v>
      </c>
      <c r="AD480" s="8">
        <f t="shared" si="179"/>
        <v>0</v>
      </c>
      <c r="AE480" s="7">
        <v>0</v>
      </c>
      <c r="AF480" s="8">
        <f t="shared" si="161"/>
        <v>0</v>
      </c>
      <c r="AG480" s="7">
        <v>307</v>
      </c>
      <c r="AH480" s="8">
        <f t="shared" si="162"/>
        <v>0.98083067092651754</v>
      </c>
      <c r="AI480" s="7">
        <v>6</v>
      </c>
      <c r="AJ480" s="8">
        <f t="shared" si="163"/>
        <v>1.9169329073482427E-2</v>
      </c>
      <c r="AK480" s="7">
        <v>313</v>
      </c>
      <c r="AL480" s="8">
        <f t="shared" si="164"/>
        <v>1</v>
      </c>
      <c r="AM480" s="9">
        <v>599</v>
      </c>
      <c r="AN480" s="10">
        <f t="shared" si="165"/>
        <v>0.52253756260434059</v>
      </c>
    </row>
    <row r="481" spans="1:40" x14ac:dyDescent="0.2">
      <c r="A481" s="5" t="s">
        <v>469</v>
      </c>
      <c r="B481" s="6" t="s">
        <v>516</v>
      </c>
      <c r="C481" s="7">
        <v>14</v>
      </c>
      <c r="D481" s="8">
        <f t="shared" si="166"/>
        <v>4.2042042042042045E-2</v>
      </c>
      <c r="E481" s="7">
        <v>100</v>
      </c>
      <c r="F481" s="8">
        <f t="shared" si="167"/>
        <v>0.3003003003003003</v>
      </c>
      <c r="G481" s="7">
        <v>2</v>
      </c>
      <c r="H481" s="8">
        <f t="shared" si="168"/>
        <v>6.006006006006006E-3</v>
      </c>
      <c r="I481" s="7">
        <v>2</v>
      </c>
      <c r="J481" s="8">
        <f t="shared" si="169"/>
        <v>6.006006006006006E-3</v>
      </c>
      <c r="K481" s="7">
        <v>5</v>
      </c>
      <c r="L481" s="8">
        <f t="shared" si="170"/>
        <v>1.5015015015015015E-2</v>
      </c>
      <c r="M481" s="7">
        <v>20</v>
      </c>
      <c r="N481" s="8">
        <f t="shared" si="171"/>
        <v>6.006006006006006E-2</v>
      </c>
      <c r="O481" s="7">
        <v>174</v>
      </c>
      <c r="P481" s="8">
        <f t="shared" si="172"/>
        <v>0.52252252252252251</v>
      </c>
      <c r="Q481" s="7">
        <v>1</v>
      </c>
      <c r="R481" s="8">
        <f t="shared" si="173"/>
        <v>3.003003003003003E-3</v>
      </c>
      <c r="S481" s="7">
        <v>3</v>
      </c>
      <c r="T481" s="8">
        <f t="shared" si="174"/>
        <v>9.0090090090090089E-3</v>
      </c>
      <c r="U481" s="7">
        <v>0</v>
      </c>
      <c r="V481" s="8">
        <f t="shared" si="175"/>
        <v>0</v>
      </c>
      <c r="W481" s="7">
        <v>3</v>
      </c>
      <c r="X481" s="8">
        <f t="shared" si="176"/>
        <v>9.0090090090090089E-3</v>
      </c>
      <c r="Y481" s="7">
        <v>1</v>
      </c>
      <c r="Z481" s="8">
        <f t="shared" si="177"/>
        <v>3.003003003003003E-3</v>
      </c>
      <c r="AA481" s="7">
        <v>0</v>
      </c>
      <c r="AB481" s="8">
        <f t="shared" si="178"/>
        <v>0</v>
      </c>
      <c r="AC481" s="7">
        <v>0</v>
      </c>
      <c r="AD481" s="8">
        <f t="shared" si="179"/>
        <v>0</v>
      </c>
      <c r="AE481" s="7">
        <v>0</v>
      </c>
      <c r="AF481" s="8">
        <f t="shared" si="161"/>
        <v>0</v>
      </c>
      <c r="AG481" s="7">
        <v>325</v>
      </c>
      <c r="AH481" s="8">
        <f t="shared" si="162"/>
        <v>0.97597597597597596</v>
      </c>
      <c r="AI481" s="7">
        <v>8</v>
      </c>
      <c r="AJ481" s="8">
        <f t="shared" si="163"/>
        <v>2.4024024024024024E-2</v>
      </c>
      <c r="AK481" s="7">
        <v>333</v>
      </c>
      <c r="AL481" s="8">
        <f t="shared" si="164"/>
        <v>1</v>
      </c>
      <c r="AM481" s="9">
        <v>599</v>
      </c>
      <c r="AN481" s="10">
        <f t="shared" si="165"/>
        <v>0.55592654424040067</v>
      </c>
    </row>
    <row r="482" spans="1:40" x14ac:dyDescent="0.2">
      <c r="A482" s="5" t="s">
        <v>469</v>
      </c>
      <c r="B482" s="6" t="s">
        <v>517</v>
      </c>
      <c r="C482" s="7">
        <v>0</v>
      </c>
      <c r="D482" s="8">
        <v>0</v>
      </c>
      <c r="E482" s="7">
        <v>0</v>
      </c>
      <c r="F482" s="8">
        <v>0</v>
      </c>
      <c r="G482" s="7">
        <v>0</v>
      </c>
      <c r="H482" s="8">
        <v>0</v>
      </c>
      <c r="I482" s="7">
        <v>0</v>
      </c>
      <c r="J482" s="8">
        <v>0</v>
      </c>
      <c r="K482" s="7">
        <v>0</v>
      </c>
      <c r="L482" s="8">
        <v>0</v>
      </c>
      <c r="M482" s="7">
        <v>0</v>
      </c>
      <c r="N482" s="8">
        <v>0</v>
      </c>
      <c r="O482" s="7">
        <v>0</v>
      </c>
      <c r="P482" s="8">
        <v>0</v>
      </c>
      <c r="Q482" s="7">
        <v>0</v>
      </c>
      <c r="R482" s="8">
        <v>0</v>
      </c>
      <c r="S482" s="7">
        <v>0</v>
      </c>
      <c r="T482" s="8">
        <v>0</v>
      </c>
      <c r="U482" s="7">
        <v>0</v>
      </c>
      <c r="V482" s="8">
        <v>0</v>
      </c>
      <c r="W482" s="7">
        <v>0</v>
      </c>
      <c r="X482" s="8">
        <v>0</v>
      </c>
      <c r="Y482" s="7">
        <v>0</v>
      </c>
      <c r="Z482" s="8">
        <v>0</v>
      </c>
      <c r="AA482" s="7">
        <v>0</v>
      </c>
      <c r="AB482" s="8">
        <v>0</v>
      </c>
      <c r="AC482" s="7">
        <v>0</v>
      </c>
      <c r="AD482" s="8">
        <v>0</v>
      </c>
      <c r="AE482" s="7">
        <v>0</v>
      </c>
      <c r="AF482" s="8">
        <v>0</v>
      </c>
      <c r="AG482" s="7">
        <v>0</v>
      </c>
      <c r="AH482" s="8">
        <v>0</v>
      </c>
      <c r="AI482" s="7">
        <v>0</v>
      </c>
      <c r="AJ482" s="8">
        <v>0</v>
      </c>
      <c r="AK482" s="7">
        <v>0</v>
      </c>
      <c r="AL482" s="8">
        <v>0</v>
      </c>
      <c r="AM482" s="9">
        <v>537</v>
      </c>
      <c r="AN482" s="10">
        <f t="shared" si="165"/>
        <v>0</v>
      </c>
    </row>
    <row r="483" spans="1:40" x14ac:dyDescent="0.2">
      <c r="A483" s="5" t="s">
        <v>469</v>
      </c>
      <c r="B483" s="6" t="s">
        <v>518</v>
      </c>
      <c r="C483" s="7">
        <v>6</v>
      </c>
      <c r="D483" s="8">
        <f t="shared" ref="D483:D546" si="180">C483/$AK483</f>
        <v>1.9672131147540985E-2</v>
      </c>
      <c r="E483" s="7">
        <v>98</v>
      </c>
      <c r="F483" s="8">
        <f t="shared" ref="F483:F546" si="181">E483/$AK483</f>
        <v>0.32131147540983607</v>
      </c>
      <c r="G483" s="7">
        <v>1</v>
      </c>
      <c r="H483" s="8">
        <f t="shared" ref="H483:H546" si="182">G483/$AK483</f>
        <v>3.2786885245901639E-3</v>
      </c>
      <c r="I483" s="7">
        <v>5</v>
      </c>
      <c r="J483" s="8">
        <f t="shared" ref="J483:J546" si="183">I483/$AK483</f>
        <v>1.6393442622950821E-2</v>
      </c>
      <c r="K483" s="7">
        <v>3</v>
      </c>
      <c r="L483" s="8">
        <f t="shared" ref="L483:L546" si="184">K483/$AK483</f>
        <v>9.8360655737704927E-3</v>
      </c>
      <c r="M483" s="7">
        <v>31</v>
      </c>
      <c r="N483" s="8">
        <f t="shared" ref="N483:N546" si="185">M483/$AK483</f>
        <v>0.10163934426229508</v>
      </c>
      <c r="O483" s="7">
        <v>149</v>
      </c>
      <c r="P483" s="8">
        <f t="shared" ref="P483:P546" si="186">O483/$AK483</f>
        <v>0.4885245901639344</v>
      </c>
      <c r="Q483" s="7">
        <v>1</v>
      </c>
      <c r="R483" s="8">
        <f t="shared" ref="R483:R546" si="187">Q483/$AK483</f>
        <v>3.2786885245901639E-3</v>
      </c>
      <c r="S483" s="7">
        <v>0</v>
      </c>
      <c r="T483" s="8">
        <f t="shared" ref="T483:T546" si="188">S483/$AK483</f>
        <v>0</v>
      </c>
      <c r="U483" s="7">
        <v>2</v>
      </c>
      <c r="V483" s="8">
        <f t="shared" ref="V483:V546" si="189">U483/$AK483</f>
        <v>6.5573770491803279E-3</v>
      </c>
      <c r="W483" s="7">
        <v>1</v>
      </c>
      <c r="X483" s="8">
        <f t="shared" ref="X483:X546" si="190">W483/$AK483</f>
        <v>3.2786885245901639E-3</v>
      </c>
      <c r="Y483" s="7">
        <v>0</v>
      </c>
      <c r="Z483" s="8">
        <f t="shared" ref="Z483:Z546" si="191">Y483/$AK483</f>
        <v>0</v>
      </c>
      <c r="AA483" s="7">
        <v>0</v>
      </c>
      <c r="AB483" s="8">
        <f t="shared" ref="AB483:AB546" si="192">AA483/$AK483</f>
        <v>0</v>
      </c>
      <c r="AC483" s="7">
        <v>0</v>
      </c>
      <c r="AD483" s="8">
        <f t="shared" ref="AD483:AD546" si="193">AC483/$AK483</f>
        <v>0</v>
      </c>
      <c r="AE483" s="7">
        <v>0</v>
      </c>
      <c r="AF483" s="8">
        <f t="shared" si="161"/>
        <v>0</v>
      </c>
      <c r="AG483" s="7">
        <v>297</v>
      </c>
      <c r="AH483" s="8">
        <f t="shared" si="162"/>
        <v>0.97377049180327868</v>
      </c>
      <c r="AI483" s="7">
        <v>8</v>
      </c>
      <c r="AJ483" s="8">
        <f t="shared" si="163"/>
        <v>2.6229508196721311E-2</v>
      </c>
      <c r="AK483" s="7">
        <v>305</v>
      </c>
      <c r="AL483" s="8">
        <f t="shared" si="164"/>
        <v>1</v>
      </c>
      <c r="AM483" s="9">
        <v>537</v>
      </c>
      <c r="AN483" s="10">
        <f t="shared" si="165"/>
        <v>0.56797020484171323</v>
      </c>
    </row>
    <row r="484" spans="1:40" x14ac:dyDescent="0.2">
      <c r="A484" s="5" t="s">
        <v>469</v>
      </c>
      <c r="B484" s="6" t="s">
        <v>519</v>
      </c>
      <c r="C484" s="7">
        <v>9</v>
      </c>
      <c r="D484" s="8">
        <f t="shared" si="180"/>
        <v>3.1914893617021274E-2</v>
      </c>
      <c r="E484" s="7">
        <v>96</v>
      </c>
      <c r="F484" s="8">
        <f t="shared" si="181"/>
        <v>0.34042553191489361</v>
      </c>
      <c r="G484" s="7">
        <v>0</v>
      </c>
      <c r="H484" s="8">
        <f t="shared" si="182"/>
        <v>0</v>
      </c>
      <c r="I484" s="7">
        <v>5</v>
      </c>
      <c r="J484" s="8">
        <f t="shared" si="183"/>
        <v>1.7730496453900711E-2</v>
      </c>
      <c r="K484" s="7">
        <v>4</v>
      </c>
      <c r="L484" s="8">
        <f t="shared" si="184"/>
        <v>1.4184397163120567E-2</v>
      </c>
      <c r="M484" s="7">
        <v>28</v>
      </c>
      <c r="N484" s="8">
        <f t="shared" si="185"/>
        <v>9.9290780141843976E-2</v>
      </c>
      <c r="O484" s="7">
        <v>132</v>
      </c>
      <c r="P484" s="8">
        <f t="shared" si="186"/>
        <v>0.46808510638297873</v>
      </c>
      <c r="Q484" s="7">
        <v>0</v>
      </c>
      <c r="R484" s="8">
        <f t="shared" si="187"/>
        <v>0</v>
      </c>
      <c r="S484" s="7">
        <v>0</v>
      </c>
      <c r="T484" s="8">
        <f t="shared" si="188"/>
        <v>0</v>
      </c>
      <c r="U484" s="7">
        <v>1</v>
      </c>
      <c r="V484" s="8">
        <f t="shared" si="189"/>
        <v>3.5460992907801418E-3</v>
      </c>
      <c r="W484" s="7">
        <v>3</v>
      </c>
      <c r="X484" s="8">
        <f t="shared" si="190"/>
        <v>1.0638297872340425E-2</v>
      </c>
      <c r="Y484" s="7">
        <v>0</v>
      </c>
      <c r="Z484" s="8">
        <f t="shared" si="191"/>
        <v>0</v>
      </c>
      <c r="AA484" s="7">
        <v>0</v>
      </c>
      <c r="AB484" s="8">
        <f t="shared" si="192"/>
        <v>0</v>
      </c>
      <c r="AC484" s="7">
        <v>0</v>
      </c>
      <c r="AD484" s="8">
        <f t="shared" si="193"/>
        <v>0</v>
      </c>
      <c r="AE484" s="7">
        <v>0</v>
      </c>
      <c r="AF484" s="8">
        <f t="shared" si="161"/>
        <v>0</v>
      </c>
      <c r="AG484" s="7">
        <v>278</v>
      </c>
      <c r="AH484" s="8">
        <f t="shared" si="162"/>
        <v>0.98581560283687941</v>
      </c>
      <c r="AI484" s="7">
        <v>4</v>
      </c>
      <c r="AJ484" s="8">
        <f t="shared" si="163"/>
        <v>1.4184397163120567E-2</v>
      </c>
      <c r="AK484" s="7">
        <v>282</v>
      </c>
      <c r="AL484" s="8">
        <f t="shared" si="164"/>
        <v>1</v>
      </c>
      <c r="AM484" s="9">
        <v>537</v>
      </c>
      <c r="AN484" s="10">
        <f t="shared" si="165"/>
        <v>0.52513966480446927</v>
      </c>
    </row>
    <row r="485" spans="1:40" x14ac:dyDescent="0.2">
      <c r="A485" s="5" t="s">
        <v>469</v>
      </c>
      <c r="B485" s="6" t="s">
        <v>520</v>
      </c>
      <c r="C485" s="7">
        <v>7</v>
      </c>
      <c r="D485" s="8">
        <f t="shared" si="180"/>
        <v>2.1276595744680851E-2</v>
      </c>
      <c r="E485" s="7">
        <v>126</v>
      </c>
      <c r="F485" s="8">
        <f t="shared" si="181"/>
        <v>0.38297872340425532</v>
      </c>
      <c r="G485" s="7">
        <v>1</v>
      </c>
      <c r="H485" s="8">
        <f t="shared" si="182"/>
        <v>3.0395136778115501E-3</v>
      </c>
      <c r="I485" s="7">
        <v>4</v>
      </c>
      <c r="J485" s="8">
        <f t="shared" si="183"/>
        <v>1.2158054711246201E-2</v>
      </c>
      <c r="K485" s="7">
        <v>12</v>
      </c>
      <c r="L485" s="8">
        <f t="shared" si="184"/>
        <v>3.64741641337386E-2</v>
      </c>
      <c r="M485" s="7">
        <v>30</v>
      </c>
      <c r="N485" s="8">
        <f t="shared" si="185"/>
        <v>9.1185410334346503E-2</v>
      </c>
      <c r="O485" s="7">
        <v>134</v>
      </c>
      <c r="P485" s="8">
        <f t="shared" si="186"/>
        <v>0.40729483282674772</v>
      </c>
      <c r="Q485" s="7">
        <v>0</v>
      </c>
      <c r="R485" s="8">
        <f t="shared" si="187"/>
        <v>0</v>
      </c>
      <c r="S485" s="7">
        <v>2</v>
      </c>
      <c r="T485" s="8">
        <f t="shared" si="188"/>
        <v>6.0790273556231003E-3</v>
      </c>
      <c r="U485" s="7">
        <v>4</v>
      </c>
      <c r="V485" s="8">
        <f t="shared" si="189"/>
        <v>1.2158054711246201E-2</v>
      </c>
      <c r="W485" s="7">
        <v>2</v>
      </c>
      <c r="X485" s="8">
        <f t="shared" si="190"/>
        <v>6.0790273556231003E-3</v>
      </c>
      <c r="Y485" s="7">
        <v>0</v>
      </c>
      <c r="Z485" s="8">
        <f t="shared" si="191"/>
        <v>0</v>
      </c>
      <c r="AA485" s="7">
        <v>0</v>
      </c>
      <c r="AB485" s="8">
        <f t="shared" si="192"/>
        <v>0</v>
      </c>
      <c r="AC485" s="7">
        <v>0</v>
      </c>
      <c r="AD485" s="8">
        <f t="shared" si="193"/>
        <v>0</v>
      </c>
      <c r="AE485" s="7">
        <v>0</v>
      </c>
      <c r="AF485" s="8">
        <f t="shared" si="161"/>
        <v>0</v>
      </c>
      <c r="AG485" s="7">
        <v>322</v>
      </c>
      <c r="AH485" s="8">
        <f t="shared" si="162"/>
        <v>0.97872340425531912</v>
      </c>
      <c r="AI485" s="7">
        <v>7</v>
      </c>
      <c r="AJ485" s="8">
        <f t="shared" si="163"/>
        <v>2.1276595744680851E-2</v>
      </c>
      <c r="AK485" s="7">
        <v>329</v>
      </c>
      <c r="AL485" s="8">
        <f t="shared" si="164"/>
        <v>1</v>
      </c>
      <c r="AM485" s="9">
        <v>614</v>
      </c>
      <c r="AN485" s="10">
        <f t="shared" si="165"/>
        <v>0.53583061889250816</v>
      </c>
    </row>
    <row r="486" spans="1:40" x14ac:dyDescent="0.2">
      <c r="A486" s="5" t="s">
        <v>469</v>
      </c>
      <c r="B486" s="6" t="s">
        <v>521</v>
      </c>
      <c r="C486" s="7">
        <v>5</v>
      </c>
      <c r="D486" s="8">
        <f t="shared" si="180"/>
        <v>1.483679525222552E-2</v>
      </c>
      <c r="E486" s="7">
        <v>132</v>
      </c>
      <c r="F486" s="8">
        <f t="shared" si="181"/>
        <v>0.39169139465875369</v>
      </c>
      <c r="G486" s="7">
        <v>0</v>
      </c>
      <c r="H486" s="8">
        <f t="shared" si="182"/>
        <v>0</v>
      </c>
      <c r="I486" s="7">
        <v>1</v>
      </c>
      <c r="J486" s="8">
        <f t="shared" si="183"/>
        <v>2.967359050445104E-3</v>
      </c>
      <c r="K486" s="7">
        <v>3</v>
      </c>
      <c r="L486" s="8">
        <f t="shared" si="184"/>
        <v>8.9020771513353119E-3</v>
      </c>
      <c r="M486" s="7">
        <v>29</v>
      </c>
      <c r="N486" s="8">
        <f t="shared" si="185"/>
        <v>8.6053412462908013E-2</v>
      </c>
      <c r="O486" s="7">
        <v>153</v>
      </c>
      <c r="P486" s="8">
        <f t="shared" si="186"/>
        <v>0.45400593471810091</v>
      </c>
      <c r="Q486" s="7">
        <v>2</v>
      </c>
      <c r="R486" s="8">
        <f t="shared" si="187"/>
        <v>5.9347181008902079E-3</v>
      </c>
      <c r="S486" s="7">
        <v>0</v>
      </c>
      <c r="T486" s="8">
        <f t="shared" si="188"/>
        <v>0</v>
      </c>
      <c r="U486" s="7">
        <v>1</v>
      </c>
      <c r="V486" s="8">
        <f t="shared" si="189"/>
        <v>2.967359050445104E-3</v>
      </c>
      <c r="W486" s="7">
        <v>3</v>
      </c>
      <c r="X486" s="8">
        <f t="shared" si="190"/>
        <v>8.9020771513353119E-3</v>
      </c>
      <c r="Y486" s="7">
        <v>0</v>
      </c>
      <c r="Z486" s="8">
        <f t="shared" si="191"/>
        <v>0</v>
      </c>
      <c r="AA486" s="7">
        <v>0</v>
      </c>
      <c r="AB486" s="8">
        <f t="shared" si="192"/>
        <v>0</v>
      </c>
      <c r="AC486" s="7">
        <v>0</v>
      </c>
      <c r="AD486" s="8">
        <f t="shared" si="193"/>
        <v>0</v>
      </c>
      <c r="AE486" s="7">
        <v>0</v>
      </c>
      <c r="AF486" s="8">
        <f t="shared" si="161"/>
        <v>0</v>
      </c>
      <c r="AG486" s="7">
        <v>329</v>
      </c>
      <c r="AH486" s="8">
        <f t="shared" si="162"/>
        <v>0.97626112759643913</v>
      </c>
      <c r="AI486" s="7">
        <v>8</v>
      </c>
      <c r="AJ486" s="8">
        <f t="shared" si="163"/>
        <v>2.3738872403560832E-2</v>
      </c>
      <c r="AK486" s="7">
        <v>337</v>
      </c>
      <c r="AL486" s="8">
        <f t="shared" si="164"/>
        <v>1</v>
      </c>
      <c r="AM486" s="9">
        <v>557</v>
      </c>
      <c r="AN486" s="10">
        <f t="shared" si="165"/>
        <v>0.60502692998204666</v>
      </c>
    </row>
    <row r="487" spans="1:40" x14ac:dyDescent="0.2">
      <c r="A487" s="5" t="s">
        <v>469</v>
      </c>
      <c r="B487" s="6" t="s">
        <v>522</v>
      </c>
      <c r="C487" s="7">
        <v>4</v>
      </c>
      <c r="D487" s="8">
        <f t="shared" si="180"/>
        <v>1.5444015444015444E-2</v>
      </c>
      <c r="E487" s="7">
        <v>93</v>
      </c>
      <c r="F487" s="8">
        <f t="shared" si="181"/>
        <v>0.35907335907335908</v>
      </c>
      <c r="G487" s="7">
        <v>1</v>
      </c>
      <c r="H487" s="8">
        <f t="shared" si="182"/>
        <v>3.8610038610038611E-3</v>
      </c>
      <c r="I487" s="7">
        <v>2</v>
      </c>
      <c r="J487" s="8">
        <f t="shared" si="183"/>
        <v>7.7220077220077222E-3</v>
      </c>
      <c r="K487" s="7">
        <v>3</v>
      </c>
      <c r="L487" s="8">
        <f t="shared" si="184"/>
        <v>1.1583011583011582E-2</v>
      </c>
      <c r="M487" s="7">
        <v>31</v>
      </c>
      <c r="N487" s="8">
        <f t="shared" si="185"/>
        <v>0.11969111969111969</v>
      </c>
      <c r="O487" s="7">
        <v>111</v>
      </c>
      <c r="P487" s="8">
        <f t="shared" si="186"/>
        <v>0.42857142857142855</v>
      </c>
      <c r="Q487" s="7">
        <v>2</v>
      </c>
      <c r="R487" s="8">
        <f t="shared" si="187"/>
        <v>7.7220077220077222E-3</v>
      </c>
      <c r="S487" s="7">
        <v>2</v>
      </c>
      <c r="T487" s="8">
        <f t="shared" si="188"/>
        <v>7.7220077220077222E-3</v>
      </c>
      <c r="U487" s="7">
        <v>3</v>
      </c>
      <c r="V487" s="8">
        <f t="shared" si="189"/>
        <v>1.1583011583011582E-2</v>
      </c>
      <c r="W487" s="7">
        <v>0</v>
      </c>
      <c r="X487" s="8">
        <f t="shared" si="190"/>
        <v>0</v>
      </c>
      <c r="Y487" s="7">
        <v>1</v>
      </c>
      <c r="Z487" s="8">
        <f t="shared" si="191"/>
        <v>3.8610038610038611E-3</v>
      </c>
      <c r="AA487" s="7">
        <v>0</v>
      </c>
      <c r="AB487" s="8">
        <f t="shared" si="192"/>
        <v>0</v>
      </c>
      <c r="AC487" s="7">
        <v>0</v>
      </c>
      <c r="AD487" s="8">
        <f t="shared" si="193"/>
        <v>0</v>
      </c>
      <c r="AE487" s="7">
        <v>0</v>
      </c>
      <c r="AF487" s="8">
        <f t="shared" si="161"/>
        <v>0</v>
      </c>
      <c r="AG487" s="7">
        <v>253</v>
      </c>
      <c r="AH487" s="8">
        <f t="shared" si="162"/>
        <v>0.97683397683397688</v>
      </c>
      <c r="AI487" s="7">
        <v>6</v>
      </c>
      <c r="AJ487" s="8">
        <f t="shared" si="163"/>
        <v>2.3166023166023165E-2</v>
      </c>
      <c r="AK487" s="7">
        <v>259</v>
      </c>
      <c r="AL487" s="8">
        <f t="shared" si="164"/>
        <v>1</v>
      </c>
      <c r="AM487" s="9">
        <v>459</v>
      </c>
      <c r="AN487" s="10">
        <f t="shared" si="165"/>
        <v>0.56427015250544665</v>
      </c>
    </row>
    <row r="488" spans="1:40" x14ac:dyDescent="0.2">
      <c r="A488" s="5" t="s">
        <v>469</v>
      </c>
      <c r="B488" s="6" t="s">
        <v>523</v>
      </c>
      <c r="C488" s="7">
        <v>2</v>
      </c>
      <c r="D488" s="8">
        <f t="shared" si="180"/>
        <v>7.7821011673151752E-3</v>
      </c>
      <c r="E488" s="7">
        <v>105</v>
      </c>
      <c r="F488" s="8">
        <f t="shared" si="181"/>
        <v>0.40856031128404668</v>
      </c>
      <c r="G488" s="7">
        <v>5</v>
      </c>
      <c r="H488" s="8">
        <f t="shared" si="182"/>
        <v>1.9455252918287938E-2</v>
      </c>
      <c r="I488" s="7">
        <v>3</v>
      </c>
      <c r="J488" s="8">
        <f t="shared" si="183"/>
        <v>1.1673151750972763E-2</v>
      </c>
      <c r="K488" s="7">
        <v>1</v>
      </c>
      <c r="L488" s="8">
        <f t="shared" si="184"/>
        <v>3.8910505836575876E-3</v>
      </c>
      <c r="M488" s="7">
        <v>21</v>
      </c>
      <c r="N488" s="8">
        <f t="shared" si="185"/>
        <v>8.171206225680934E-2</v>
      </c>
      <c r="O488" s="7">
        <v>109</v>
      </c>
      <c r="P488" s="8">
        <f t="shared" si="186"/>
        <v>0.42412451361867703</v>
      </c>
      <c r="Q488" s="7">
        <v>1</v>
      </c>
      <c r="R488" s="8">
        <f t="shared" si="187"/>
        <v>3.8910505836575876E-3</v>
      </c>
      <c r="S488" s="7">
        <v>2</v>
      </c>
      <c r="T488" s="8">
        <f t="shared" si="188"/>
        <v>7.7821011673151752E-3</v>
      </c>
      <c r="U488" s="7">
        <v>1</v>
      </c>
      <c r="V488" s="8">
        <f t="shared" si="189"/>
        <v>3.8910505836575876E-3</v>
      </c>
      <c r="W488" s="7">
        <v>0</v>
      </c>
      <c r="X488" s="8">
        <f t="shared" si="190"/>
        <v>0</v>
      </c>
      <c r="Y488" s="7">
        <v>2</v>
      </c>
      <c r="Z488" s="8">
        <f t="shared" si="191"/>
        <v>7.7821011673151752E-3</v>
      </c>
      <c r="AA488" s="7">
        <v>0</v>
      </c>
      <c r="AB488" s="8">
        <f t="shared" si="192"/>
        <v>0</v>
      </c>
      <c r="AC488" s="7">
        <v>0</v>
      </c>
      <c r="AD488" s="8">
        <f t="shared" si="193"/>
        <v>0</v>
      </c>
      <c r="AE488" s="7">
        <v>0</v>
      </c>
      <c r="AF488" s="8">
        <f t="shared" si="161"/>
        <v>0</v>
      </c>
      <c r="AG488" s="7">
        <v>252</v>
      </c>
      <c r="AH488" s="8">
        <f t="shared" si="162"/>
        <v>0.98054474708171202</v>
      </c>
      <c r="AI488" s="7">
        <v>5</v>
      </c>
      <c r="AJ488" s="8">
        <f t="shared" si="163"/>
        <v>1.9455252918287938E-2</v>
      </c>
      <c r="AK488" s="7">
        <v>257</v>
      </c>
      <c r="AL488" s="8">
        <f t="shared" si="164"/>
        <v>1</v>
      </c>
      <c r="AM488" s="9">
        <v>459</v>
      </c>
      <c r="AN488" s="10">
        <f t="shared" si="165"/>
        <v>0.55991285403050106</v>
      </c>
    </row>
    <row r="489" spans="1:40" x14ac:dyDescent="0.2">
      <c r="A489" s="5" t="s">
        <v>469</v>
      </c>
      <c r="B489" s="6" t="s">
        <v>524</v>
      </c>
      <c r="C489" s="7">
        <v>11</v>
      </c>
      <c r="D489" s="8">
        <f t="shared" si="180"/>
        <v>3.2448377581120944E-2</v>
      </c>
      <c r="E489" s="7">
        <v>118</v>
      </c>
      <c r="F489" s="8">
        <f t="shared" si="181"/>
        <v>0.34808259587020651</v>
      </c>
      <c r="G489" s="7">
        <v>3</v>
      </c>
      <c r="H489" s="8">
        <f t="shared" si="182"/>
        <v>8.8495575221238937E-3</v>
      </c>
      <c r="I489" s="7">
        <v>2</v>
      </c>
      <c r="J489" s="8">
        <f t="shared" si="183"/>
        <v>5.8997050147492625E-3</v>
      </c>
      <c r="K489" s="7">
        <v>3</v>
      </c>
      <c r="L489" s="8">
        <f t="shared" si="184"/>
        <v>8.8495575221238937E-3</v>
      </c>
      <c r="M489" s="7">
        <v>29</v>
      </c>
      <c r="N489" s="8">
        <f t="shared" si="185"/>
        <v>8.5545722713864306E-2</v>
      </c>
      <c r="O489" s="7">
        <v>166</v>
      </c>
      <c r="P489" s="8">
        <f t="shared" si="186"/>
        <v>0.48967551622418881</v>
      </c>
      <c r="Q489" s="7">
        <v>0</v>
      </c>
      <c r="R489" s="8">
        <f t="shared" si="187"/>
        <v>0</v>
      </c>
      <c r="S489" s="7">
        <v>1</v>
      </c>
      <c r="T489" s="8">
        <f t="shared" si="188"/>
        <v>2.9498525073746312E-3</v>
      </c>
      <c r="U489" s="7">
        <v>0</v>
      </c>
      <c r="V489" s="8">
        <f t="shared" si="189"/>
        <v>0</v>
      </c>
      <c r="W489" s="7">
        <v>0</v>
      </c>
      <c r="X489" s="8">
        <f t="shared" si="190"/>
        <v>0</v>
      </c>
      <c r="Y489" s="7">
        <v>1</v>
      </c>
      <c r="Z489" s="8">
        <f t="shared" si="191"/>
        <v>2.9498525073746312E-3</v>
      </c>
      <c r="AA489" s="7">
        <v>0</v>
      </c>
      <c r="AB489" s="8">
        <f t="shared" si="192"/>
        <v>0</v>
      </c>
      <c r="AC489" s="7">
        <v>0</v>
      </c>
      <c r="AD489" s="8">
        <f t="shared" si="193"/>
        <v>0</v>
      </c>
      <c r="AE489" s="7">
        <v>0</v>
      </c>
      <c r="AF489" s="8">
        <f t="shared" si="161"/>
        <v>0</v>
      </c>
      <c r="AG489" s="7">
        <v>334</v>
      </c>
      <c r="AH489" s="8">
        <f t="shared" si="162"/>
        <v>0.98525073746312686</v>
      </c>
      <c r="AI489" s="7">
        <v>5</v>
      </c>
      <c r="AJ489" s="8">
        <f t="shared" si="163"/>
        <v>1.4749262536873156E-2</v>
      </c>
      <c r="AK489" s="7">
        <v>339</v>
      </c>
      <c r="AL489" s="8">
        <f t="shared" si="164"/>
        <v>1</v>
      </c>
      <c r="AM489" s="9">
        <v>564</v>
      </c>
      <c r="AN489" s="10">
        <f t="shared" si="165"/>
        <v>0.60106382978723405</v>
      </c>
    </row>
    <row r="490" spans="1:40" x14ac:dyDescent="0.2">
      <c r="A490" s="5" t="s">
        <v>469</v>
      </c>
      <c r="B490" s="6" t="s">
        <v>525</v>
      </c>
      <c r="C490" s="7">
        <v>9</v>
      </c>
      <c r="D490" s="8">
        <f t="shared" si="180"/>
        <v>2.9900332225913623E-2</v>
      </c>
      <c r="E490" s="7">
        <v>119</v>
      </c>
      <c r="F490" s="8">
        <f t="shared" si="181"/>
        <v>0.39534883720930231</v>
      </c>
      <c r="G490" s="7">
        <v>2</v>
      </c>
      <c r="H490" s="8">
        <f t="shared" si="182"/>
        <v>6.6445182724252493E-3</v>
      </c>
      <c r="I490" s="7">
        <v>7</v>
      </c>
      <c r="J490" s="8">
        <f t="shared" si="183"/>
        <v>2.3255813953488372E-2</v>
      </c>
      <c r="K490" s="7">
        <v>6</v>
      </c>
      <c r="L490" s="8">
        <f t="shared" si="184"/>
        <v>1.9933554817275746E-2</v>
      </c>
      <c r="M490" s="7">
        <v>13</v>
      </c>
      <c r="N490" s="8">
        <f t="shared" si="185"/>
        <v>4.3189368770764118E-2</v>
      </c>
      <c r="O490" s="7">
        <v>129</v>
      </c>
      <c r="P490" s="8">
        <f t="shared" si="186"/>
        <v>0.42857142857142855</v>
      </c>
      <c r="Q490" s="7">
        <v>1</v>
      </c>
      <c r="R490" s="8">
        <f t="shared" si="187"/>
        <v>3.3222591362126247E-3</v>
      </c>
      <c r="S490" s="7">
        <v>0</v>
      </c>
      <c r="T490" s="8">
        <f t="shared" si="188"/>
        <v>0</v>
      </c>
      <c r="U490" s="7">
        <v>0</v>
      </c>
      <c r="V490" s="8">
        <f t="shared" si="189"/>
        <v>0</v>
      </c>
      <c r="W490" s="7">
        <v>3</v>
      </c>
      <c r="X490" s="8">
        <f t="shared" si="190"/>
        <v>9.9667774086378731E-3</v>
      </c>
      <c r="Y490" s="7">
        <v>1</v>
      </c>
      <c r="Z490" s="8">
        <f t="shared" si="191"/>
        <v>3.3222591362126247E-3</v>
      </c>
      <c r="AA490" s="7">
        <v>0</v>
      </c>
      <c r="AB490" s="8">
        <f t="shared" si="192"/>
        <v>0</v>
      </c>
      <c r="AC490" s="7">
        <v>0</v>
      </c>
      <c r="AD490" s="8">
        <f t="shared" si="193"/>
        <v>0</v>
      </c>
      <c r="AE490" s="7">
        <v>0</v>
      </c>
      <c r="AF490" s="8">
        <f t="shared" si="161"/>
        <v>0</v>
      </c>
      <c r="AG490" s="7">
        <v>290</v>
      </c>
      <c r="AH490" s="8">
        <f t="shared" si="162"/>
        <v>0.96345514950166111</v>
      </c>
      <c r="AI490" s="7">
        <v>11</v>
      </c>
      <c r="AJ490" s="8">
        <f t="shared" si="163"/>
        <v>3.6544850498338874E-2</v>
      </c>
      <c r="AK490" s="7">
        <v>301</v>
      </c>
      <c r="AL490" s="8">
        <f t="shared" si="164"/>
        <v>1</v>
      </c>
      <c r="AM490" s="9">
        <v>564</v>
      </c>
      <c r="AN490" s="10">
        <f t="shared" si="165"/>
        <v>0.53368794326241131</v>
      </c>
    </row>
    <row r="491" spans="1:40" x14ac:dyDescent="0.2">
      <c r="A491" s="5" t="s">
        <v>469</v>
      </c>
      <c r="B491" s="6" t="s">
        <v>526</v>
      </c>
      <c r="C491" s="7">
        <v>5</v>
      </c>
      <c r="D491" s="8">
        <f t="shared" si="180"/>
        <v>1.5974440894568689E-2</v>
      </c>
      <c r="E491" s="7">
        <v>124</v>
      </c>
      <c r="F491" s="8">
        <f t="shared" si="181"/>
        <v>0.3961661341853035</v>
      </c>
      <c r="G491" s="7">
        <v>1</v>
      </c>
      <c r="H491" s="8">
        <f t="shared" si="182"/>
        <v>3.1948881789137379E-3</v>
      </c>
      <c r="I491" s="7">
        <v>3</v>
      </c>
      <c r="J491" s="8">
        <f t="shared" si="183"/>
        <v>9.5846645367412137E-3</v>
      </c>
      <c r="K491" s="7">
        <v>6</v>
      </c>
      <c r="L491" s="8">
        <f t="shared" si="184"/>
        <v>1.9169329073482427E-2</v>
      </c>
      <c r="M491" s="7">
        <v>23</v>
      </c>
      <c r="N491" s="8">
        <f t="shared" si="185"/>
        <v>7.3482428115015971E-2</v>
      </c>
      <c r="O491" s="7">
        <v>135</v>
      </c>
      <c r="P491" s="8">
        <f t="shared" si="186"/>
        <v>0.43130990415335463</v>
      </c>
      <c r="Q491" s="7">
        <v>4</v>
      </c>
      <c r="R491" s="8">
        <f t="shared" si="187"/>
        <v>1.2779552715654952E-2</v>
      </c>
      <c r="S491" s="7">
        <v>1</v>
      </c>
      <c r="T491" s="8">
        <f t="shared" si="188"/>
        <v>3.1948881789137379E-3</v>
      </c>
      <c r="U491" s="7">
        <v>2</v>
      </c>
      <c r="V491" s="8">
        <f t="shared" si="189"/>
        <v>6.3897763578274758E-3</v>
      </c>
      <c r="W491" s="7">
        <v>1</v>
      </c>
      <c r="X491" s="8">
        <f t="shared" si="190"/>
        <v>3.1948881789137379E-3</v>
      </c>
      <c r="Y491" s="7">
        <v>0</v>
      </c>
      <c r="Z491" s="8">
        <f t="shared" si="191"/>
        <v>0</v>
      </c>
      <c r="AA491" s="7">
        <v>0</v>
      </c>
      <c r="AB491" s="8">
        <f t="shared" si="192"/>
        <v>0</v>
      </c>
      <c r="AC491" s="7">
        <v>0</v>
      </c>
      <c r="AD491" s="8">
        <f t="shared" si="193"/>
        <v>0</v>
      </c>
      <c r="AE491" s="7">
        <v>0</v>
      </c>
      <c r="AF491" s="8">
        <f t="shared" si="161"/>
        <v>0</v>
      </c>
      <c r="AG491" s="7">
        <v>305</v>
      </c>
      <c r="AH491" s="8">
        <f t="shared" si="162"/>
        <v>0.9744408945686901</v>
      </c>
      <c r="AI491" s="7">
        <v>8</v>
      </c>
      <c r="AJ491" s="8">
        <f t="shared" si="163"/>
        <v>2.5559105431309903E-2</v>
      </c>
      <c r="AK491" s="7">
        <v>313</v>
      </c>
      <c r="AL491" s="8">
        <f t="shared" si="164"/>
        <v>1</v>
      </c>
      <c r="AM491" s="9">
        <v>563</v>
      </c>
      <c r="AN491" s="10">
        <f t="shared" si="165"/>
        <v>0.55595026642984013</v>
      </c>
    </row>
    <row r="492" spans="1:40" x14ac:dyDescent="0.2">
      <c r="A492" s="5" t="s">
        <v>469</v>
      </c>
      <c r="B492" s="6" t="s">
        <v>527</v>
      </c>
      <c r="C492" s="7">
        <v>7</v>
      </c>
      <c r="D492" s="8">
        <f t="shared" si="180"/>
        <v>1.7456359102244388E-2</v>
      </c>
      <c r="E492" s="7">
        <v>115</v>
      </c>
      <c r="F492" s="8">
        <f t="shared" si="181"/>
        <v>0.28678304239401498</v>
      </c>
      <c r="G492" s="7">
        <v>5</v>
      </c>
      <c r="H492" s="8">
        <f t="shared" si="182"/>
        <v>1.2468827930174564E-2</v>
      </c>
      <c r="I492" s="7">
        <v>6</v>
      </c>
      <c r="J492" s="8">
        <f t="shared" si="183"/>
        <v>1.4962593516209476E-2</v>
      </c>
      <c r="K492" s="7">
        <v>8</v>
      </c>
      <c r="L492" s="8">
        <f t="shared" si="184"/>
        <v>1.9950124688279301E-2</v>
      </c>
      <c r="M492" s="7">
        <v>41</v>
      </c>
      <c r="N492" s="8">
        <f t="shared" si="185"/>
        <v>0.10224438902743142</v>
      </c>
      <c r="O492" s="7">
        <v>193</v>
      </c>
      <c r="P492" s="8">
        <f t="shared" si="186"/>
        <v>0.48129675810473815</v>
      </c>
      <c r="Q492" s="7">
        <v>5</v>
      </c>
      <c r="R492" s="8">
        <f t="shared" si="187"/>
        <v>1.2468827930174564E-2</v>
      </c>
      <c r="S492" s="7">
        <v>3</v>
      </c>
      <c r="T492" s="8">
        <f t="shared" si="188"/>
        <v>7.481296758104738E-3</v>
      </c>
      <c r="U492" s="7">
        <v>1</v>
      </c>
      <c r="V492" s="8">
        <f t="shared" si="189"/>
        <v>2.4937655860349127E-3</v>
      </c>
      <c r="W492" s="7">
        <v>5</v>
      </c>
      <c r="X492" s="8">
        <f t="shared" si="190"/>
        <v>1.2468827930174564E-2</v>
      </c>
      <c r="Y492" s="7">
        <v>1</v>
      </c>
      <c r="Z492" s="8">
        <f t="shared" si="191"/>
        <v>2.4937655860349127E-3</v>
      </c>
      <c r="AA492" s="7">
        <v>1</v>
      </c>
      <c r="AB492" s="8">
        <f t="shared" si="192"/>
        <v>2.4937655860349127E-3</v>
      </c>
      <c r="AC492" s="7">
        <v>1</v>
      </c>
      <c r="AD492" s="8">
        <f t="shared" si="193"/>
        <v>2.4937655860349127E-3</v>
      </c>
      <c r="AE492" s="7">
        <v>0</v>
      </c>
      <c r="AF492" s="8">
        <f t="shared" si="161"/>
        <v>0</v>
      </c>
      <c r="AG492" s="7">
        <v>392</v>
      </c>
      <c r="AH492" s="8">
        <f t="shared" si="162"/>
        <v>0.97755610972568574</v>
      </c>
      <c r="AI492" s="7">
        <v>9</v>
      </c>
      <c r="AJ492" s="8">
        <f t="shared" si="163"/>
        <v>2.2443890274314215E-2</v>
      </c>
      <c r="AK492" s="7">
        <v>401</v>
      </c>
      <c r="AL492" s="8">
        <f t="shared" si="164"/>
        <v>1</v>
      </c>
      <c r="AM492" s="9">
        <v>746</v>
      </c>
      <c r="AN492" s="10">
        <f t="shared" si="165"/>
        <v>0.53753351206434319</v>
      </c>
    </row>
    <row r="493" spans="1:40" x14ac:dyDescent="0.2">
      <c r="A493" s="5" t="s">
        <v>469</v>
      </c>
      <c r="B493" s="6" t="s">
        <v>528</v>
      </c>
      <c r="C493" s="7">
        <v>20</v>
      </c>
      <c r="D493" s="8">
        <f t="shared" si="180"/>
        <v>5.2356020942408377E-2</v>
      </c>
      <c r="E493" s="7">
        <v>117</v>
      </c>
      <c r="F493" s="8">
        <f t="shared" si="181"/>
        <v>0.30628272251308902</v>
      </c>
      <c r="G493" s="7">
        <v>2</v>
      </c>
      <c r="H493" s="8">
        <f t="shared" si="182"/>
        <v>5.235602094240838E-3</v>
      </c>
      <c r="I493" s="7">
        <v>1</v>
      </c>
      <c r="J493" s="8">
        <f t="shared" si="183"/>
        <v>2.617801047120419E-3</v>
      </c>
      <c r="K493" s="7">
        <v>9</v>
      </c>
      <c r="L493" s="8">
        <f t="shared" si="184"/>
        <v>2.356020942408377E-2</v>
      </c>
      <c r="M493" s="7">
        <v>39</v>
      </c>
      <c r="N493" s="8">
        <f t="shared" si="185"/>
        <v>0.10209424083769633</v>
      </c>
      <c r="O493" s="7">
        <v>173</v>
      </c>
      <c r="P493" s="8">
        <f t="shared" si="186"/>
        <v>0.45287958115183247</v>
      </c>
      <c r="Q493" s="7">
        <v>6</v>
      </c>
      <c r="R493" s="8">
        <f t="shared" si="187"/>
        <v>1.5706806282722512E-2</v>
      </c>
      <c r="S493" s="7">
        <v>1</v>
      </c>
      <c r="T493" s="8">
        <f t="shared" si="188"/>
        <v>2.617801047120419E-3</v>
      </c>
      <c r="U493" s="7">
        <v>4</v>
      </c>
      <c r="V493" s="8">
        <f t="shared" si="189"/>
        <v>1.0471204188481676E-2</v>
      </c>
      <c r="W493" s="7">
        <v>1</v>
      </c>
      <c r="X493" s="8">
        <f t="shared" si="190"/>
        <v>2.617801047120419E-3</v>
      </c>
      <c r="Y493" s="7">
        <v>2</v>
      </c>
      <c r="Z493" s="8">
        <f t="shared" si="191"/>
        <v>5.235602094240838E-3</v>
      </c>
      <c r="AA493" s="7">
        <v>0</v>
      </c>
      <c r="AB493" s="8">
        <f t="shared" si="192"/>
        <v>0</v>
      </c>
      <c r="AC493" s="7">
        <v>0</v>
      </c>
      <c r="AD493" s="8">
        <f t="shared" si="193"/>
        <v>0</v>
      </c>
      <c r="AE493" s="7">
        <v>0</v>
      </c>
      <c r="AF493" s="8">
        <f t="shared" si="161"/>
        <v>0</v>
      </c>
      <c r="AG493" s="7">
        <v>375</v>
      </c>
      <c r="AH493" s="8">
        <f t="shared" si="162"/>
        <v>0.98167539267015702</v>
      </c>
      <c r="AI493" s="7">
        <v>7</v>
      </c>
      <c r="AJ493" s="8">
        <f t="shared" si="163"/>
        <v>1.832460732984293E-2</v>
      </c>
      <c r="AK493" s="7">
        <v>382</v>
      </c>
      <c r="AL493" s="8">
        <f t="shared" si="164"/>
        <v>1</v>
      </c>
      <c r="AM493" s="9">
        <v>746</v>
      </c>
      <c r="AN493" s="10">
        <f t="shared" si="165"/>
        <v>0.51206434316353888</v>
      </c>
    </row>
    <row r="494" spans="1:40" x14ac:dyDescent="0.2">
      <c r="A494" s="5" t="s">
        <v>469</v>
      </c>
      <c r="B494" s="6" t="s">
        <v>529</v>
      </c>
      <c r="C494" s="7">
        <v>13</v>
      </c>
      <c r="D494" s="8">
        <f t="shared" si="180"/>
        <v>3.2828282828282832E-2</v>
      </c>
      <c r="E494" s="7">
        <v>95</v>
      </c>
      <c r="F494" s="8">
        <f t="shared" si="181"/>
        <v>0.23989898989898989</v>
      </c>
      <c r="G494" s="7">
        <v>4</v>
      </c>
      <c r="H494" s="8">
        <f t="shared" si="182"/>
        <v>1.0101010101010102E-2</v>
      </c>
      <c r="I494" s="7">
        <v>4</v>
      </c>
      <c r="J494" s="8">
        <f t="shared" si="183"/>
        <v>1.0101010101010102E-2</v>
      </c>
      <c r="K494" s="7">
        <v>4</v>
      </c>
      <c r="L494" s="8">
        <f t="shared" si="184"/>
        <v>1.0101010101010102E-2</v>
      </c>
      <c r="M494" s="7">
        <v>46</v>
      </c>
      <c r="N494" s="8">
        <f t="shared" si="185"/>
        <v>0.11616161616161616</v>
      </c>
      <c r="O494" s="7">
        <v>224</v>
      </c>
      <c r="P494" s="8">
        <f t="shared" si="186"/>
        <v>0.56565656565656564</v>
      </c>
      <c r="Q494" s="7">
        <v>0</v>
      </c>
      <c r="R494" s="8">
        <f t="shared" si="187"/>
        <v>0</v>
      </c>
      <c r="S494" s="7">
        <v>3</v>
      </c>
      <c r="T494" s="8">
        <f t="shared" si="188"/>
        <v>7.575757575757576E-3</v>
      </c>
      <c r="U494" s="7">
        <v>0</v>
      </c>
      <c r="V494" s="8">
        <f t="shared" si="189"/>
        <v>0</v>
      </c>
      <c r="W494" s="7">
        <v>3</v>
      </c>
      <c r="X494" s="8">
        <f t="shared" si="190"/>
        <v>7.575757575757576E-3</v>
      </c>
      <c r="Y494" s="7">
        <v>0</v>
      </c>
      <c r="Z494" s="8">
        <f t="shared" si="191"/>
        <v>0</v>
      </c>
      <c r="AA494" s="7">
        <v>0</v>
      </c>
      <c r="AB494" s="8">
        <f t="shared" si="192"/>
        <v>0</v>
      </c>
      <c r="AC494" s="7">
        <v>0</v>
      </c>
      <c r="AD494" s="8">
        <f t="shared" si="193"/>
        <v>0</v>
      </c>
      <c r="AE494" s="7">
        <v>0</v>
      </c>
      <c r="AF494" s="8">
        <f t="shared" si="161"/>
        <v>0</v>
      </c>
      <c r="AG494" s="7">
        <v>396</v>
      </c>
      <c r="AH494" s="8">
        <f t="shared" si="162"/>
        <v>1</v>
      </c>
      <c r="AI494" s="7">
        <v>0</v>
      </c>
      <c r="AJ494" s="8">
        <f t="shared" si="163"/>
        <v>0</v>
      </c>
      <c r="AK494" s="7">
        <v>396</v>
      </c>
      <c r="AL494" s="8">
        <f t="shared" si="164"/>
        <v>1</v>
      </c>
      <c r="AM494" s="9">
        <v>709</v>
      </c>
      <c r="AN494" s="10">
        <f t="shared" si="165"/>
        <v>0.55853314527503528</v>
      </c>
    </row>
    <row r="495" spans="1:40" x14ac:dyDescent="0.2">
      <c r="A495" s="5" t="s">
        <v>469</v>
      </c>
      <c r="B495" s="6" t="s">
        <v>530</v>
      </c>
      <c r="C495" s="7">
        <v>8</v>
      </c>
      <c r="D495" s="8">
        <f t="shared" si="180"/>
        <v>2.2988505747126436E-2</v>
      </c>
      <c r="E495" s="7">
        <v>94</v>
      </c>
      <c r="F495" s="8">
        <f t="shared" si="181"/>
        <v>0.27011494252873564</v>
      </c>
      <c r="G495" s="7">
        <v>2</v>
      </c>
      <c r="H495" s="8">
        <f t="shared" si="182"/>
        <v>5.7471264367816091E-3</v>
      </c>
      <c r="I495" s="7">
        <v>5</v>
      </c>
      <c r="J495" s="8">
        <f t="shared" si="183"/>
        <v>1.4367816091954023E-2</v>
      </c>
      <c r="K495" s="7">
        <v>2</v>
      </c>
      <c r="L495" s="8">
        <f t="shared" si="184"/>
        <v>5.7471264367816091E-3</v>
      </c>
      <c r="M495" s="7">
        <v>24</v>
      </c>
      <c r="N495" s="8">
        <f t="shared" si="185"/>
        <v>6.8965517241379309E-2</v>
      </c>
      <c r="O495" s="7">
        <v>193</v>
      </c>
      <c r="P495" s="8">
        <f t="shared" si="186"/>
        <v>0.5545977011494253</v>
      </c>
      <c r="Q495" s="7">
        <v>0</v>
      </c>
      <c r="R495" s="8">
        <f t="shared" si="187"/>
        <v>0</v>
      </c>
      <c r="S495" s="7">
        <v>1</v>
      </c>
      <c r="T495" s="8">
        <f t="shared" si="188"/>
        <v>2.8735632183908046E-3</v>
      </c>
      <c r="U495" s="7">
        <v>2</v>
      </c>
      <c r="V495" s="8">
        <f t="shared" si="189"/>
        <v>5.7471264367816091E-3</v>
      </c>
      <c r="W495" s="7">
        <v>2</v>
      </c>
      <c r="X495" s="8">
        <f t="shared" si="190"/>
        <v>5.7471264367816091E-3</v>
      </c>
      <c r="Y495" s="7">
        <v>2</v>
      </c>
      <c r="Z495" s="8">
        <f t="shared" si="191"/>
        <v>5.7471264367816091E-3</v>
      </c>
      <c r="AA495" s="7">
        <v>0</v>
      </c>
      <c r="AB495" s="8">
        <f t="shared" si="192"/>
        <v>0</v>
      </c>
      <c r="AC495" s="7">
        <v>0</v>
      </c>
      <c r="AD495" s="8">
        <f t="shared" si="193"/>
        <v>0</v>
      </c>
      <c r="AE495" s="7">
        <v>0</v>
      </c>
      <c r="AF495" s="8">
        <f t="shared" si="161"/>
        <v>0</v>
      </c>
      <c r="AG495" s="7">
        <v>335</v>
      </c>
      <c r="AH495" s="8">
        <f t="shared" si="162"/>
        <v>0.96264367816091956</v>
      </c>
      <c r="AI495" s="7">
        <v>13</v>
      </c>
      <c r="AJ495" s="8">
        <f t="shared" si="163"/>
        <v>3.7356321839080463E-2</v>
      </c>
      <c r="AK495" s="7">
        <v>348</v>
      </c>
      <c r="AL495" s="8">
        <f t="shared" si="164"/>
        <v>1</v>
      </c>
      <c r="AM495" s="9">
        <v>719</v>
      </c>
      <c r="AN495" s="10">
        <f t="shared" si="165"/>
        <v>0.48400556328233657</v>
      </c>
    </row>
    <row r="496" spans="1:40" x14ac:dyDescent="0.2">
      <c r="A496" s="5" t="s">
        <v>469</v>
      </c>
      <c r="B496" s="6" t="s">
        <v>531</v>
      </c>
      <c r="C496" s="7">
        <v>14</v>
      </c>
      <c r="D496" s="8">
        <f t="shared" si="180"/>
        <v>4.2553191489361701E-2</v>
      </c>
      <c r="E496" s="7">
        <v>87</v>
      </c>
      <c r="F496" s="8">
        <f t="shared" si="181"/>
        <v>0.26443768996960487</v>
      </c>
      <c r="G496" s="7">
        <v>1</v>
      </c>
      <c r="H496" s="8">
        <f t="shared" si="182"/>
        <v>3.0395136778115501E-3</v>
      </c>
      <c r="I496" s="7">
        <v>5</v>
      </c>
      <c r="J496" s="8">
        <f t="shared" si="183"/>
        <v>1.5197568389057751E-2</v>
      </c>
      <c r="K496" s="7">
        <v>4</v>
      </c>
      <c r="L496" s="8">
        <f t="shared" si="184"/>
        <v>1.2158054711246201E-2</v>
      </c>
      <c r="M496" s="7">
        <v>22</v>
      </c>
      <c r="N496" s="8">
        <f t="shared" si="185"/>
        <v>6.6869300911854099E-2</v>
      </c>
      <c r="O496" s="7">
        <v>172</v>
      </c>
      <c r="P496" s="8">
        <f t="shared" si="186"/>
        <v>0.52279635258358659</v>
      </c>
      <c r="Q496" s="7">
        <v>2</v>
      </c>
      <c r="R496" s="8">
        <f t="shared" si="187"/>
        <v>6.0790273556231003E-3</v>
      </c>
      <c r="S496" s="7">
        <v>1</v>
      </c>
      <c r="T496" s="8">
        <f t="shared" si="188"/>
        <v>3.0395136778115501E-3</v>
      </c>
      <c r="U496" s="7">
        <v>0</v>
      </c>
      <c r="V496" s="8">
        <f t="shared" si="189"/>
        <v>0</v>
      </c>
      <c r="W496" s="7">
        <v>3</v>
      </c>
      <c r="X496" s="8">
        <f t="shared" si="190"/>
        <v>9.11854103343465E-3</v>
      </c>
      <c r="Y496" s="7">
        <v>1</v>
      </c>
      <c r="Z496" s="8">
        <f t="shared" si="191"/>
        <v>3.0395136778115501E-3</v>
      </c>
      <c r="AA496" s="7">
        <v>0</v>
      </c>
      <c r="AB496" s="8">
        <f t="shared" si="192"/>
        <v>0</v>
      </c>
      <c r="AC496" s="7">
        <v>0</v>
      </c>
      <c r="AD496" s="8">
        <f t="shared" si="193"/>
        <v>0</v>
      </c>
      <c r="AE496" s="7">
        <v>0</v>
      </c>
      <c r="AF496" s="8">
        <f t="shared" si="161"/>
        <v>0</v>
      </c>
      <c r="AG496" s="7">
        <v>312</v>
      </c>
      <c r="AH496" s="8">
        <f t="shared" si="162"/>
        <v>0.94832826747720367</v>
      </c>
      <c r="AI496" s="7">
        <v>17</v>
      </c>
      <c r="AJ496" s="8">
        <f t="shared" si="163"/>
        <v>5.1671732522796353E-2</v>
      </c>
      <c r="AK496" s="7">
        <v>329</v>
      </c>
      <c r="AL496" s="8">
        <f t="shared" si="164"/>
        <v>1</v>
      </c>
      <c r="AM496" s="9">
        <v>719</v>
      </c>
      <c r="AN496" s="10">
        <f t="shared" si="165"/>
        <v>0.45757997218358831</v>
      </c>
    </row>
    <row r="497" spans="1:40" x14ac:dyDescent="0.2">
      <c r="A497" s="5" t="s">
        <v>469</v>
      </c>
      <c r="B497" s="6" t="s">
        <v>532</v>
      </c>
      <c r="C497" s="7">
        <v>3</v>
      </c>
      <c r="D497" s="8">
        <f t="shared" si="180"/>
        <v>8.4745762711864406E-3</v>
      </c>
      <c r="E497" s="7">
        <v>99</v>
      </c>
      <c r="F497" s="8">
        <f t="shared" si="181"/>
        <v>0.27966101694915252</v>
      </c>
      <c r="G497" s="7">
        <v>1</v>
      </c>
      <c r="H497" s="8">
        <f t="shared" si="182"/>
        <v>2.8248587570621469E-3</v>
      </c>
      <c r="I497" s="7">
        <v>2</v>
      </c>
      <c r="J497" s="8">
        <f t="shared" si="183"/>
        <v>5.6497175141242938E-3</v>
      </c>
      <c r="K497" s="7">
        <v>0</v>
      </c>
      <c r="L497" s="8">
        <f t="shared" si="184"/>
        <v>0</v>
      </c>
      <c r="M497" s="7">
        <v>37</v>
      </c>
      <c r="N497" s="8">
        <f t="shared" si="185"/>
        <v>0.10451977401129943</v>
      </c>
      <c r="O497" s="7">
        <v>192</v>
      </c>
      <c r="P497" s="8">
        <f t="shared" si="186"/>
        <v>0.5423728813559322</v>
      </c>
      <c r="Q497" s="7">
        <v>1</v>
      </c>
      <c r="R497" s="8">
        <f t="shared" si="187"/>
        <v>2.8248587570621469E-3</v>
      </c>
      <c r="S497" s="7">
        <v>1</v>
      </c>
      <c r="T497" s="8">
        <f t="shared" si="188"/>
        <v>2.8248587570621469E-3</v>
      </c>
      <c r="U497" s="7">
        <v>1</v>
      </c>
      <c r="V497" s="8">
        <f t="shared" si="189"/>
        <v>2.8248587570621469E-3</v>
      </c>
      <c r="W497" s="7">
        <v>1</v>
      </c>
      <c r="X497" s="8">
        <f t="shared" si="190"/>
        <v>2.8248587570621469E-3</v>
      </c>
      <c r="Y497" s="7">
        <v>0</v>
      </c>
      <c r="Z497" s="8">
        <f t="shared" si="191"/>
        <v>0</v>
      </c>
      <c r="AA497" s="7">
        <v>0</v>
      </c>
      <c r="AB497" s="8">
        <f t="shared" si="192"/>
        <v>0</v>
      </c>
      <c r="AC497" s="7">
        <v>0</v>
      </c>
      <c r="AD497" s="8">
        <f t="shared" si="193"/>
        <v>0</v>
      </c>
      <c r="AE497" s="7">
        <v>0</v>
      </c>
      <c r="AF497" s="8">
        <f t="shared" si="161"/>
        <v>0</v>
      </c>
      <c r="AG497" s="7">
        <v>338</v>
      </c>
      <c r="AH497" s="8">
        <f t="shared" si="162"/>
        <v>0.95480225988700562</v>
      </c>
      <c r="AI497" s="7">
        <v>16</v>
      </c>
      <c r="AJ497" s="8">
        <f t="shared" si="163"/>
        <v>4.519774011299435E-2</v>
      </c>
      <c r="AK497" s="7">
        <v>354</v>
      </c>
      <c r="AL497" s="8">
        <f t="shared" si="164"/>
        <v>1</v>
      </c>
      <c r="AM497" s="9">
        <v>719</v>
      </c>
      <c r="AN497" s="10">
        <f t="shared" si="165"/>
        <v>0.49235048678720444</v>
      </c>
    </row>
    <row r="498" spans="1:40" x14ac:dyDescent="0.2">
      <c r="A498" s="5" t="s">
        <v>469</v>
      </c>
      <c r="B498" s="6" t="s">
        <v>533</v>
      </c>
      <c r="C498" s="7">
        <v>13</v>
      </c>
      <c r="D498" s="8">
        <f t="shared" si="180"/>
        <v>3.9156626506024098E-2</v>
      </c>
      <c r="E498" s="7">
        <v>98</v>
      </c>
      <c r="F498" s="8">
        <f t="shared" si="181"/>
        <v>0.29518072289156627</v>
      </c>
      <c r="G498" s="7">
        <v>3</v>
      </c>
      <c r="H498" s="8">
        <f t="shared" si="182"/>
        <v>9.0361445783132526E-3</v>
      </c>
      <c r="I498" s="7">
        <v>4</v>
      </c>
      <c r="J498" s="8">
        <f t="shared" si="183"/>
        <v>1.2048192771084338E-2</v>
      </c>
      <c r="K498" s="7">
        <v>3</v>
      </c>
      <c r="L498" s="8">
        <f t="shared" si="184"/>
        <v>9.0361445783132526E-3</v>
      </c>
      <c r="M498" s="7">
        <v>26</v>
      </c>
      <c r="N498" s="8">
        <f t="shared" si="185"/>
        <v>7.8313253012048195E-2</v>
      </c>
      <c r="O498" s="7">
        <v>167</v>
      </c>
      <c r="P498" s="8">
        <f t="shared" si="186"/>
        <v>0.50301204819277112</v>
      </c>
      <c r="Q498" s="7">
        <v>0</v>
      </c>
      <c r="R498" s="8">
        <f t="shared" si="187"/>
        <v>0</v>
      </c>
      <c r="S498" s="7">
        <v>1</v>
      </c>
      <c r="T498" s="8">
        <f t="shared" si="188"/>
        <v>3.0120481927710845E-3</v>
      </c>
      <c r="U498" s="7">
        <v>4</v>
      </c>
      <c r="V498" s="8">
        <f t="shared" si="189"/>
        <v>1.2048192771084338E-2</v>
      </c>
      <c r="W498" s="7">
        <v>4</v>
      </c>
      <c r="X498" s="8">
        <f t="shared" si="190"/>
        <v>1.2048192771084338E-2</v>
      </c>
      <c r="Y498" s="7">
        <v>1</v>
      </c>
      <c r="Z498" s="8">
        <f t="shared" si="191"/>
        <v>3.0120481927710845E-3</v>
      </c>
      <c r="AA498" s="7">
        <v>0</v>
      </c>
      <c r="AB498" s="8">
        <f t="shared" si="192"/>
        <v>0</v>
      </c>
      <c r="AC498" s="7">
        <v>0</v>
      </c>
      <c r="AD498" s="8">
        <f t="shared" si="193"/>
        <v>0</v>
      </c>
      <c r="AE498" s="7">
        <v>0</v>
      </c>
      <c r="AF498" s="8">
        <f t="shared" si="161"/>
        <v>0</v>
      </c>
      <c r="AG498" s="7">
        <v>324</v>
      </c>
      <c r="AH498" s="8">
        <f t="shared" si="162"/>
        <v>0.97590361445783136</v>
      </c>
      <c r="AI498" s="7">
        <v>8</v>
      </c>
      <c r="AJ498" s="8">
        <f t="shared" si="163"/>
        <v>2.4096385542168676E-2</v>
      </c>
      <c r="AK498" s="7">
        <v>332</v>
      </c>
      <c r="AL498" s="8">
        <f t="shared" si="164"/>
        <v>1</v>
      </c>
      <c r="AM498" s="9">
        <v>719</v>
      </c>
      <c r="AN498" s="10">
        <f t="shared" si="165"/>
        <v>0.46175243393602228</v>
      </c>
    </row>
    <row r="499" spans="1:40" x14ac:dyDescent="0.2">
      <c r="A499" s="5" t="s">
        <v>469</v>
      </c>
      <c r="B499" s="6" t="s">
        <v>534</v>
      </c>
      <c r="C499" s="7">
        <v>6</v>
      </c>
      <c r="D499" s="8">
        <f t="shared" si="180"/>
        <v>1.82370820668693E-2</v>
      </c>
      <c r="E499" s="7">
        <v>80</v>
      </c>
      <c r="F499" s="8">
        <f t="shared" si="181"/>
        <v>0.24316109422492402</v>
      </c>
      <c r="G499" s="7">
        <v>6</v>
      </c>
      <c r="H499" s="8">
        <f t="shared" si="182"/>
        <v>1.82370820668693E-2</v>
      </c>
      <c r="I499" s="7">
        <v>6</v>
      </c>
      <c r="J499" s="8">
        <f t="shared" si="183"/>
        <v>1.82370820668693E-2</v>
      </c>
      <c r="K499" s="7">
        <v>1</v>
      </c>
      <c r="L499" s="8">
        <f t="shared" si="184"/>
        <v>3.0395136778115501E-3</v>
      </c>
      <c r="M499" s="7">
        <v>29</v>
      </c>
      <c r="N499" s="8">
        <f t="shared" si="185"/>
        <v>8.8145896656534953E-2</v>
      </c>
      <c r="O499" s="7">
        <v>183</v>
      </c>
      <c r="P499" s="8">
        <f t="shared" si="186"/>
        <v>0.55623100303951367</v>
      </c>
      <c r="Q499" s="7">
        <v>3</v>
      </c>
      <c r="R499" s="8">
        <f t="shared" si="187"/>
        <v>9.11854103343465E-3</v>
      </c>
      <c r="S499" s="7">
        <v>1</v>
      </c>
      <c r="T499" s="8">
        <f t="shared" si="188"/>
        <v>3.0395136778115501E-3</v>
      </c>
      <c r="U499" s="7">
        <v>2</v>
      </c>
      <c r="V499" s="8">
        <f t="shared" si="189"/>
        <v>6.0790273556231003E-3</v>
      </c>
      <c r="W499" s="7">
        <v>3</v>
      </c>
      <c r="X499" s="8">
        <f t="shared" si="190"/>
        <v>9.11854103343465E-3</v>
      </c>
      <c r="Y499" s="7">
        <v>0</v>
      </c>
      <c r="Z499" s="8">
        <f t="shared" si="191"/>
        <v>0</v>
      </c>
      <c r="AA499" s="7">
        <v>0</v>
      </c>
      <c r="AB499" s="8">
        <f t="shared" si="192"/>
        <v>0</v>
      </c>
      <c r="AC499" s="7">
        <v>1</v>
      </c>
      <c r="AD499" s="8">
        <f t="shared" si="193"/>
        <v>3.0395136778115501E-3</v>
      </c>
      <c r="AE499" s="7">
        <v>0</v>
      </c>
      <c r="AF499" s="8">
        <f t="shared" si="161"/>
        <v>0</v>
      </c>
      <c r="AG499" s="7">
        <v>321</v>
      </c>
      <c r="AH499" s="8">
        <f t="shared" si="162"/>
        <v>0.9756838905775076</v>
      </c>
      <c r="AI499" s="7">
        <v>8</v>
      </c>
      <c r="AJ499" s="8">
        <f t="shared" si="163"/>
        <v>2.4316109422492401E-2</v>
      </c>
      <c r="AK499" s="7">
        <v>329</v>
      </c>
      <c r="AL499" s="8">
        <f t="shared" si="164"/>
        <v>1</v>
      </c>
      <c r="AM499" s="9">
        <v>719</v>
      </c>
      <c r="AN499" s="10">
        <f t="shared" si="165"/>
        <v>0.45757997218358831</v>
      </c>
    </row>
    <row r="500" spans="1:40" x14ac:dyDescent="0.2">
      <c r="A500" s="5" t="s">
        <v>469</v>
      </c>
      <c r="B500" s="6" t="s">
        <v>535</v>
      </c>
      <c r="C500" s="7">
        <v>7</v>
      </c>
      <c r="D500" s="8">
        <f t="shared" si="180"/>
        <v>2.0057306590257881E-2</v>
      </c>
      <c r="E500" s="7">
        <v>82</v>
      </c>
      <c r="F500" s="8">
        <f t="shared" si="181"/>
        <v>0.23495702005730659</v>
      </c>
      <c r="G500" s="7">
        <v>2</v>
      </c>
      <c r="H500" s="8">
        <f t="shared" si="182"/>
        <v>5.7306590257879654E-3</v>
      </c>
      <c r="I500" s="7">
        <v>7</v>
      </c>
      <c r="J500" s="8">
        <f t="shared" si="183"/>
        <v>2.0057306590257881E-2</v>
      </c>
      <c r="K500" s="7">
        <v>6</v>
      </c>
      <c r="L500" s="8">
        <f t="shared" si="184"/>
        <v>1.7191977077363897E-2</v>
      </c>
      <c r="M500" s="7">
        <v>32</v>
      </c>
      <c r="N500" s="8">
        <f t="shared" si="185"/>
        <v>9.1690544412607447E-2</v>
      </c>
      <c r="O500" s="7">
        <v>202</v>
      </c>
      <c r="P500" s="8">
        <f t="shared" si="186"/>
        <v>0.57879656160458448</v>
      </c>
      <c r="Q500" s="7">
        <v>1</v>
      </c>
      <c r="R500" s="8">
        <f t="shared" si="187"/>
        <v>2.8653295128939827E-3</v>
      </c>
      <c r="S500" s="7">
        <v>2</v>
      </c>
      <c r="T500" s="8">
        <f t="shared" si="188"/>
        <v>5.7306590257879654E-3</v>
      </c>
      <c r="U500" s="7">
        <v>1</v>
      </c>
      <c r="V500" s="8">
        <f t="shared" si="189"/>
        <v>2.8653295128939827E-3</v>
      </c>
      <c r="W500" s="7">
        <v>0</v>
      </c>
      <c r="X500" s="8">
        <f t="shared" si="190"/>
        <v>0</v>
      </c>
      <c r="Y500" s="7">
        <v>2</v>
      </c>
      <c r="Z500" s="8">
        <f t="shared" si="191"/>
        <v>5.7306590257879654E-3</v>
      </c>
      <c r="AA500" s="7">
        <v>0</v>
      </c>
      <c r="AB500" s="8">
        <f t="shared" si="192"/>
        <v>0</v>
      </c>
      <c r="AC500" s="7">
        <v>0</v>
      </c>
      <c r="AD500" s="8">
        <f t="shared" si="193"/>
        <v>0</v>
      </c>
      <c r="AE500" s="7">
        <v>0</v>
      </c>
      <c r="AF500" s="8">
        <f t="shared" si="161"/>
        <v>0</v>
      </c>
      <c r="AG500" s="7">
        <v>344</v>
      </c>
      <c r="AH500" s="8">
        <f t="shared" si="162"/>
        <v>0.98567335243553011</v>
      </c>
      <c r="AI500" s="7">
        <v>5</v>
      </c>
      <c r="AJ500" s="8">
        <f t="shared" si="163"/>
        <v>1.4326647564469915E-2</v>
      </c>
      <c r="AK500" s="7">
        <v>349</v>
      </c>
      <c r="AL500" s="8">
        <f t="shared" si="164"/>
        <v>1</v>
      </c>
      <c r="AM500" s="9">
        <v>719</v>
      </c>
      <c r="AN500" s="10">
        <f t="shared" si="165"/>
        <v>0.48539638386648121</v>
      </c>
    </row>
    <row r="501" spans="1:40" x14ac:dyDescent="0.2">
      <c r="A501" s="5" t="s">
        <v>469</v>
      </c>
      <c r="B501" s="6" t="s">
        <v>536</v>
      </c>
      <c r="C501" s="7">
        <v>8</v>
      </c>
      <c r="D501" s="8">
        <f t="shared" si="180"/>
        <v>2.3391812865497075E-2</v>
      </c>
      <c r="E501" s="7">
        <v>105</v>
      </c>
      <c r="F501" s="8">
        <f t="shared" si="181"/>
        <v>0.30701754385964913</v>
      </c>
      <c r="G501" s="7">
        <v>2</v>
      </c>
      <c r="H501" s="8">
        <f t="shared" si="182"/>
        <v>5.8479532163742687E-3</v>
      </c>
      <c r="I501" s="7">
        <v>5</v>
      </c>
      <c r="J501" s="8">
        <f t="shared" si="183"/>
        <v>1.4619883040935672E-2</v>
      </c>
      <c r="K501" s="7">
        <v>4</v>
      </c>
      <c r="L501" s="8">
        <f t="shared" si="184"/>
        <v>1.1695906432748537E-2</v>
      </c>
      <c r="M501" s="7">
        <v>22</v>
      </c>
      <c r="N501" s="8">
        <f t="shared" si="185"/>
        <v>6.4327485380116955E-2</v>
      </c>
      <c r="O501" s="7">
        <v>180</v>
      </c>
      <c r="P501" s="8">
        <f t="shared" si="186"/>
        <v>0.52631578947368418</v>
      </c>
      <c r="Q501" s="7">
        <v>1</v>
      </c>
      <c r="R501" s="8">
        <f t="shared" si="187"/>
        <v>2.9239766081871343E-3</v>
      </c>
      <c r="S501" s="7">
        <v>0</v>
      </c>
      <c r="T501" s="8">
        <f t="shared" si="188"/>
        <v>0</v>
      </c>
      <c r="U501" s="7">
        <v>1</v>
      </c>
      <c r="V501" s="8">
        <f t="shared" si="189"/>
        <v>2.9239766081871343E-3</v>
      </c>
      <c r="W501" s="7">
        <v>3</v>
      </c>
      <c r="X501" s="8">
        <f t="shared" si="190"/>
        <v>8.771929824561403E-3</v>
      </c>
      <c r="Y501" s="7">
        <v>0</v>
      </c>
      <c r="Z501" s="8">
        <f t="shared" si="191"/>
        <v>0</v>
      </c>
      <c r="AA501" s="7">
        <v>0</v>
      </c>
      <c r="AB501" s="8">
        <f t="shared" si="192"/>
        <v>0</v>
      </c>
      <c r="AC501" s="7">
        <v>1</v>
      </c>
      <c r="AD501" s="8">
        <f t="shared" si="193"/>
        <v>2.9239766081871343E-3</v>
      </c>
      <c r="AE501" s="7">
        <v>0</v>
      </c>
      <c r="AF501" s="8">
        <f t="shared" si="161"/>
        <v>0</v>
      </c>
      <c r="AG501" s="7">
        <v>332</v>
      </c>
      <c r="AH501" s="8">
        <f t="shared" si="162"/>
        <v>0.9707602339181286</v>
      </c>
      <c r="AI501" s="7">
        <v>10</v>
      </c>
      <c r="AJ501" s="8">
        <f t="shared" si="163"/>
        <v>2.9239766081871343E-2</v>
      </c>
      <c r="AK501" s="7">
        <v>342</v>
      </c>
      <c r="AL501" s="8">
        <f t="shared" si="164"/>
        <v>1</v>
      </c>
      <c r="AM501" s="9">
        <v>719</v>
      </c>
      <c r="AN501" s="10">
        <f t="shared" si="165"/>
        <v>0.4756606397774687</v>
      </c>
    </row>
    <row r="502" spans="1:40" x14ac:dyDescent="0.2">
      <c r="A502" s="5" t="s">
        <v>469</v>
      </c>
      <c r="B502" s="6" t="s">
        <v>537</v>
      </c>
      <c r="C502" s="7">
        <v>15</v>
      </c>
      <c r="D502" s="8">
        <f t="shared" si="180"/>
        <v>4.3731778425655975E-2</v>
      </c>
      <c r="E502" s="7">
        <v>100</v>
      </c>
      <c r="F502" s="8">
        <f t="shared" si="181"/>
        <v>0.29154518950437319</v>
      </c>
      <c r="G502" s="7">
        <v>3</v>
      </c>
      <c r="H502" s="8">
        <f t="shared" si="182"/>
        <v>8.7463556851311956E-3</v>
      </c>
      <c r="I502" s="7">
        <v>2</v>
      </c>
      <c r="J502" s="8">
        <f t="shared" si="183"/>
        <v>5.8309037900874635E-3</v>
      </c>
      <c r="K502" s="7">
        <v>1</v>
      </c>
      <c r="L502" s="8">
        <f t="shared" si="184"/>
        <v>2.9154518950437317E-3</v>
      </c>
      <c r="M502" s="7">
        <v>28</v>
      </c>
      <c r="N502" s="8">
        <f t="shared" si="185"/>
        <v>8.1632653061224483E-2</v>
      </c>
      <c r="O502" s="7">
        <v>174</v>
      </c>
      <c r="P502" s="8">
        <f t="shared" si="186"/>
        <v>0.50728862973760935</v>
      </c>
      <c r="Q502" s="7">
        <v>1</v>
      </c>
      <c r="R502" s="8">
        <f t="shared" si="187"/>
        <v>2.9154518950437317E-3</v>
      </c>
      <c r="S502" s="7">
        <v>1</v>
      </c>
      <c r="T502" s="8">
        <f t="shared" si="188"/>
        <v>2.9154518950437317E-3</v>
      </c>
      <c r="U502" s="7">
        <v>2</v>
      </c>
      <c r="V502" s="8">
        <f t="shared" si="189"/>
        <v>5.8309037900874635E-3</v>
      </c>
      <c r="W502" s="7">
        <v>4</v>
      </c>
      <c r="X502" s="8">
        <f t="shared" si="190"/>
        <v>1.1661807580174927E-2</v>
      </c>
      <c r="Y502" s="7">
        <v>1</v>
      </c>
      <c r="Z502" s="8">
        <f t="shared" si="191"/>
        <v>2.9154518950437317E-3</v>
      </c>
      <c r="AA502" s="7">
        <v>0</v>
      </c>
      <c r="AB502" s="8">
        <f t="shared" si="192"/>
        <v>0</v>
      </c>
      <c r="AC502" s="7">
        <v>1</v>
      </c>
      <c r="AD502" s="8">
        <f t="shared" si="193"/>
        <v>2.9154518950437317E-3</v>
      </c>
      <c r="AE502" s="7">
        <v>0</v>
      </c>
      <c r="AF502" s="8">
        <f t="shared" si="161"/>
        <v>0</v>
      </c>
      <c r="AG502" s="7">
        <v>333</v>
      </c>
      <c r="AH502" s="8">
        <f t="shared" si="162"/>
        <v>0.9708454810495627</v>
      </c>
      <c r="AI502" s="7">
        <v>10</v>
      </c>
      <c r="AJ502" s="8">
        <f t="shared" si="163"/>
        <v>2.9154518950437316E-2</v>
      </c>
      <c r="AK502" s="7">
        <v>343</v>
      </c>
      <c r="AL502" s="8">
        <f t="shared" si="164"/>
        <v>1</v>
      </c>
      <c r="AM502" s="9">
        <v>620</v>
      </c>
      <c r="AN502" s="10">
        <f t="shared" si="165"/>
        <v>0.5532258064516129</v>
      </c>
    </row>
    <row r="503" spans="1:40" x14ac:dyDescent="0.2">
      <c r="A503" s="5" t="s">
        <v>469</v>
      </c>
      <c r="B503" s="6" t="s">
        <v>538</v>
      </c>
      <c r="C503" s="7">
        <v>13</v>
      </c>
      <c r="D503" s="8">
        <f t="shared" si="180"/>
        <v>3.8690476190476192E-2</v>
      </c>
      <c r="E503" s="7">
        <v>110</v>
      </c>
      <c r="F503" s="8">
        <f t="shared" si="181"/>
        <v>0.32738095238095238</v>
      </c>
      <c r="G503" s="7">
        <v>1</v>
      </c>
      <c r="H503" s="8">
        <f t="shared" si="182"/>
        <v>2.976190476190476E-3</v>
      </c>
      <c r="I503" s="7">
        <v>1</v>
      </c>
      <c r="J503" s="8">
        <f t="shared" si="183"/>
        <v>2.976190476190476E-3</v>
      </c>
      <c r="K503" s="7">
        <v>8</v>
      </c>
      <c r="L503" s="8">
        <f t="shared" si="184"/>
        <v>2.3809523809523808E-2</v>
      </c>
      <c r="M503" s="7">
        <v>23</v>
      </c>
      <c r="N503" s="8">
        <f t="shared" si="185"/>
        <v>6.8452380952380959E-2</v>
      </c>
      <c r="O503" s="7">
        <v>171</v>
      </c>
      <c r="P503" s="8">
        <f t="shared" si="186"/>
        <v>0.5089285714285714</v>
      </c>
      <c r="Q503" s="7">
        <v>0</v>
      </c>
      <c r="R503" s="8">
        <f t="shared" si="187"/>
        <v>0</v>
      </c>
      <c r="S503" s="7">
        <v>0</v>
      </c>
      <c r="T503" s="8">
        <f t="shared" si="188"/>
        <v>0</v>
      </c>
      <c r="U503" s="7">
        <v>2</v>
      </c>
      <c r="V503" s="8">
        <f t="shared" si="189"/>
        <v>5.9523809523809521E-3</v>
      </c>
      <c r="W503" s="7">
        <v>3</v>
      </c>
      <c r="X503" s="8">
        <f t="shared" si="190"/>
        <v>8.9285714285714281E-3</v>
      </c>
      <c r="Y503" s="7">
        <v>0</v>
      </c>
      <c r="Z503" s="8">
        <f t="shared" si="191"/>
        <v>0</v>
      </c>
      <c r="AA503" s="7">
        <v>0</v>
      </c>
      <c r="AB503" s="8">
        <f t="shared" si="192"/>
        <v>0</v>
      </c>
      <c r="AC503" s="7">
        <v>1</v>
      </c>
      <c r="AD503" s="8">
        <f t="shared" si="193"/>
        <v>2.976190476190476E-3</v>
      </c>
      <c r="AE503" s="7">
        <v>0</v>
      </c>
      <c r="AF503" s="8">
        <f t="shared" si="161"/>
        <v>0</v>
      </c>
      <c r="AG503" s="7">
        <v>333</v>
      </c>
      <c r="AH503" s="8">
        <f t="shared" si="162"/>
        <v>0.9910714285714286</v>
      </c>
      <c r="AI503" s="7">
        <v>3</v>
      </c>
      <c r="AJ503" s="8">
        <f t="shared" si="163"/>
        <v>8.9285714285714281E-3</v>
      </c>
      <c r="AK503" s="7">
        <v>336</v>
      </c>
      <c r="AL503" s="8">
        <f t="shared" si="164"/>
        <v>1</v>
      </c>
      <c r="AM503" s="9">
        <v>620</v>
      </c>
      <c r="AN503" s="10">
        <f t="shared" si="165"/>
        <v>0.54193548387096779</v>
      </c>
    </row>
    <row r="504" spans="1:40" x14ac:dyDescent="0.2">
      <c r="A504" s="5" t="s">
        <v>469</v>
      </c>
      <c r="B504" s="6" t="s">
        <v>539</v>
      </c>
      <c r="C504" s="7">
        <v>9</v>
      </c>
      <c r="D504" s="8">
        <f t="shared" si="180"/>
        <v>2.6392961876832845E-2</v>
      </c>
      <c r="E504" s="7">
        <v>101</v>
      </c>
      <c r="F504" s="8">
        <f t="shared" si="181"/>
        <v>0.29618768328445749</v>
      </c>
      <c r="G504" s="7">
        <v>3</v>
      </c>
      <c r="H504" s="8">
        <f t="shared" si="182"/>
        <v>8.7976539589442824E-3</v>
      </c>
      <c r="I504" s="7">
        <v>3</v>
      </c>
      <c r="J504" s="8">
        <f t="shared" si="183"/>
        <v>8.7976539589442824E-3</v>
      </c>
      <c r="K504" s="7">
        <v>4</v>
      </c>
      <c r="L504" s="8">
        <f t="shared" si="184"/>
        <v>1.1730205278592375E-2</v>
      </c>
      <c r="M504" s="7">
        <v>25</v>
      </c>
      <c r="N504" s="8">
        <f t="shared" si="185"/>
        <v>7.331378299120235E-2</v>
      </c>
      <c r="O504" s="7">
        <v>187</v>
      </c>
      <c r="P504" s="8">
        <f t="shared" si="186"/>
        <v>0.54838709677419351</v>
      </c>
      <c r="Q504" s="7">
        <v>0</v>
      </c>
      <c r="R504" s="8">
        <f t="shared" si="187"/>
        <v>0</v>
      </c>
      <c r="S504" s="7">
        <v>2</v>
      </c>
      <c r="T504" s="8">
        <f t="shared" si="188"/>
        <v>5.8651026392961877E-3</v>
      </c>
      <c r="U504" s="7">
        <v>2</v>
      </c>
      <c r="V504" s="8">
        <f t="shared" si="189"/>
        <v>5.8651026392961877E-3</v>
      </c>
      <c r="W504" s="7">
        <v>1</v>
      </c>
      <c r="X504" s="8">
        <f t="shared" si="190"/>
        <v>2.9325513196480938E-3</v>
      </c>
      <c r="Y504" s="7">
        <v>0</v>
      </c>
      <c r="Z504" s="8">
        <f t="shared" si="191"/>
        <v>0</v>
      </c>
      <c r="AA504" s="7">
        <v>0</v>
      </c>
      <c r="AB504" s="8">
        <f t="shared" si="192"/>
        <v>0</v>
      </c>
      <c r="AC504" s="7">
        <v>1</v>
      </c>
      <c r="AD504" s="8">
        <f t="shared" si="193"/>
        <v>2.9325513196480938E-3</v>
      </c>
      <c r="AE504" s="7">
        <v>0</v>
      </c>
      <c r="AF504" s="8">
        <f t="shared" si="161"/>
        <v>0</v>
      </c>
      <c r="AG504" s="7">
        <v>338</v>
      </c>
      <c r="AH504" s="8">
        <f t="shared" si="162"/>
        <v>0.99120234604105573</v>
      </c>
      <c r="AI504" s="7">
        <v>3</v>
      </c>
      <c r="AJ504" s="8">
        <f t="shared" si="163"/>
        <v>8.7976539589442824E-3</v>
      </c>
      <c r="AK504" s="7">
        <v>341</v>
      </c>
      <c r="AL504" s="8">
        <f t="shared" si="164"/>
        <v>1</v>
      </c>
      <c r="AM504" s="9">
        <v>620</v>
      </c>
      <c r="AN504" s="10">
        <f t="shared" si="165"/>
        <v>0.55000000000000004</v>
      </c>
    </row>
    <row r="505" spans="1:40" x14ac:dyDescent="0.2">
      <c r="A505" s="5" t="s">
        <v>469</v>
      </c>
      <c r="B505" s="6" t="s">
        <v>540</v>
      </c>
      <c r="C505" s="7">
        <v>10</v>
      </c>
      <c r="D505" s="8">
        <f t="shared" si="180"/>
        <v>3.1055900621118012E-2</v>
      </c>
      <c r="E505" s="7">
        <v>103</v>
      </c>
      <c r="F505" s="8">
        <f t="shared" si="181"/>
        <v>0.31987577639751552</v>
      </c>
      <c r="G505" s="7">
        <v>1</v>
      </c>
      <c r="H505" s="8">
        <f t="shared" si="182"/>
        <v>3.105590062111801E-3</v>
      </c>
      <c r="I505" s="7">
        <v>4</v>
      </c>
      <c r="J505" s="8">
        <f t="shared" si="183"/>
        <v>1.2422360248447204E-2</v>
      </c>
      <c r="K505" s="7">
        <v>3</v>
      </c>
      <c r="L505" s="8">
        <f t="shared" si="184"/>
        <v>9.316770186335404E-3</v>
      </c>
      <c r="M505" s="7">
        <v>33</v>
      </c>
      <c r="N505" s="8">
        <f t="shared" si="185"/>
        <v>0.10248447204968944</v>
      </c>
      <c r="O505" s="7">
        <v>157</v>
      </c>
      <c r="P505" s="8">
        <f t="shared" si="186"/>
        <v>0.48757763975155277</v>
      </c>
      <c r="Q505" s="7">
        <v>1</v>
      </c>
      <c r="R505" s="8">
        <f t="shared" si="187"/>
        <v>3.105590062111801E-3</v>
      </c>
      <c r="S505" s="7">
        <v>0</v>
      </c>
      <c r="T505" s="8">
        <f t="shared" si="188"/>
        <v>0</v>
      </c>
      <c r="U505" s="7">
        <v>4</v>
      </c>
      <c r="V505" s="8">
        <f t="shared" si="189"/>
        <v>1.2422360248447204E-2</v>
      </c>
      <c r="W505" s="7">
        <v>4</v>
      </c>
      <c r="X505" s="8">
        <f t="shared" si="190"/>
        <v>1.2422360248447204E-2</v>
      </c>
      <c r="Y505" s="7">
        <v>0</v>
      </c>
      <c r="Z505" s="8">
        <f t="shared" si="191"/>
        <v>0</v>
      </c>
      <c r="AA505" s="7">
        <v>0</v>
      </c>
      <c r="AB505" s="8">
        <f t="shared" si="192"/>
        <v>0</v>
      </c>
      <c r="AC505" s="7">
        <v>2</v>
      </c>
      <c r="AD505" s="8">
        <f t="shared" si="193"/>
        <v>6.2111801242236021E-3</v>
      </c>
      <c r="AE505" s="7">
        <v>0</v>
      </c>
      <c r="AF505" s="8">
        <f t="shared" si="161"/>
        <v>0</v>
      </c>
      <c r="AG505" s="7">
        <v>322</v>
      </c>
      <c r="AH505" s="8">
        <f t="shared" si="162"/>
        <v>1</v>
      </c>
      <c r="AI505" s="7">
        <v>0</v>
      </c>
      <c r="AJ505" s="8">
        <f t="shared" si="163"/>
        <v>0</v>
      </c>
      <c r="AK505" s="7">
        <v>322</v>
      </c>
      <c r="AL505" s="8">
        <f t="shared" si="164"/>
        <v>1</v>
      </c>
      <c r="AM505" s="9">
        <v>619</v>
      </c>
      <c r="AN505" s="10">
        <f t="shared" si="165"/>
        <v>0.52019386106623589</v>
      </c>
    </row>
    <row r="506" spans="1:40" x14ac:dyDescent="0.2">
      <c r="A506" s="5" t="s">
        <v>469</v>
      </c>
      <c r="B506" s="6" t="s">
        <v>541</v>
      </c>
      <c r="C506" s="7">
        <v>12</v>
      </c>
      <c r="D506" s="8">
        <f t="shared" si="180"/>
        <v>3.6923076923076927E-2</v>
      </c>
      <c r="E506" s="7">
        <v>94</v>
      </c>
      <c r="F506" s="8">
        <f t="shared" si="181"/>
        <v>0.28923076923076924</v>
      </c>
      <c r="G506" s="7">
        <v>0</v>
      </c>
      <c r="H506" s="8">
        <f t="shared" si="182"/>
        <v>0</v>
      </c>
      <c r="I506" s="7">
        <v>6</v>
      </c>
      <c r="J506" s="8">
        <f t="shared" si="183"/>
        <v>1.8461538461538463E-2</v>
      </c>
      <c r="K506" s="7">
        <v>4</v>
      </c>
      <c r="L506" s="8">
        <f t="shared" si="184"/>
        <v>1.2307692307692308E-2</v>
      </c>
      <c r="M506" s="7">
        <v>22</v>
      </c>
      <c r="N506" s="8">
        <f t="shared" si="185"/>
        <v>6.7692307692307691E-2</v>
      </c>
      <c r="O506" s="7">
        <v>174</v>
      </c>
      <c r="P506" s="8">
        <f t="shared" si="186"/>
        <v>0.53538461538461535</v>
      </c>
      <c r="Q506" s="7">
        <v>2</v>
      </c>
      <c r="R506" s="8">
        <f t="shared" si="187"/>
        <v>6.1538461538461538E-3</v>
      </c>
      <c r="S506" s="7">
        <v>1</v>
      </c>
      <c r="T506" s="8">
        <f t="shared" si="188"/>
        <v>3.0769230769230769E-3</v>
      </c>
      <c r="U506" s="7">
        <v>2</v>
      </c>
      <c r="V506" s="8">
        <f t="shared" si="189"/>
        <v>6.1538461538461538E-3</v>
      </c>
      <c r="W506" s="7">
        <v>2</v>
      </c>
      <c r="X506" s="8">
        <f t="shared" si="190"/>
        <v>6.1538461538461538E-3</v>
      </c>
      <c r="Y506" s="7">
        <v>0</v>
      </c>
      <c r="Z506" s="8">
        <f t="shared" si="191"/>
        <v>0</v>
      </c>
      <c r="AA506" s="7">
        <v>0</v>
      </c>
      <c r="AB506" s="8">
        <f t="shared" si="192"/>
        <v>0</v>
      </c>
      <c r="AC506" s="7">
        <v>0</v>
      </c>
      <c r="AD506" s="8">
        <f t="shared" si="193"/>
        <v>0</v>
      </c>
      <c r="AE506" s="7">
        <v>0</v>
      </c>
      <c r="AF506" s="8">
        <f t="shared" si="161"/>
        <v>0</v>
      </c>
      <c r="AG506" s="7">
        <v>319</v>
      </c>
      <c r="AH506" s="8">
        <f t="shared" si="162"/>
        <v>0.98153846153846158</v>
      </c>
      <c r="AI506" s="7">
        <v>6</v>
      </c>
      <c r="AJ506" s="8">
        <f t="shared" si="163"/>
        <v>1.8461538461538463E-2</v>
      </c>
      <c r="AK506" s="7">
        <v>325</v>
      </c>
      <c r="AL506" s="8">
        <f t="shared" si="164"/>
        <v>1</v>
      </c>
      <c r="AM506" s="9">
        <v>619</v>
      </c>
      <c r="AN506" s="10">
        <f t="shared" si="165"/>
        <v>0.52504038772213246</v>
      </c>
    </row>
    <row r="507" spans="1:40" x14ac:dyDescent="0.2">
      <c r="A507" s="5" t="s">
        <v>469</v>
      </c>
      <c r="B507" s="6" t="s">
        <v>542</v>
      </c>
      <c r="C507" s="7">
        <v>6</v>
      </c>
      <c r="D507" s="8">
        <f t="shared" si="180"/>
        <v>2.2388059701492536E-2</v>
      </c>
      <c r="E507" s="7">
        <v>83</v>
      </c>
      <c r="F507" s="8">
        <f t="shared" si="181"/>
        <v>0.30970149253731344</v>
      </c>
      <c r="G507" s="7">
        <v>2</v>
      </c>
      <c r="H507" s="8">
        <f t="shared" si="182"/>
        <v>7.462686567164179E-3</v>
      </c>
      <c r="I507" s="7">
        <v>2</v>
      </c>
      <c r="J507" s="8">
        <f t="shared" si="183"/>
        <v>7.462686567164179E-3</v>
      </c>
      <c r="K507" s="7">
        <v>3</v>
      </c>
      <c r="L507" s="8">
        <f t="shared" si="184"/>
        <v>1.1194029850746268E-2</v>
      </c>
      <c r="M507" s="7">
        <v>24</v>
      </c>
      <c r="N507" s="8">
        <f t="shared" si="185"/>
        <v>8.9552238805970144E-2</v>
      </c>
      <c r="O507" s="7">
        <v>134</v>
      </c>
      <c r="P507" s="8">
        <f t="shared" si="186"/>
        <v>0.5</v>
      </c>
      <c r="Q507" s="7">
        <v>1</v>
      </c>
      <c r="R507" s="8">
        <f t="shared" si="187"/>
        <v>3.7313432835820895E-3</v>
      </c>
      <c r="S507" s="7">
        <v>0</v>
      </c>
      <c r="T507" s="8">
        <f t="shared" si="188"/>
        <v>0</v>
      </c>
      <c r="U507" s="7">
        <v>3</v>
      </c>
      <c r="V507" s="8">
        <f t="shared" si="189"/>
        <v>1.1194029850746268E-2</v>
      </c>
      <c r="W507" s="7">
        <v>1</v>
      </c>
      <c r="X507" s="8">
        <f t="shared" si="190"/>
        <v>3.7313432835820895E-3</v>
      </c>
      <c r="Y507" s="7">
        <v>0</v>
      </c>
      <c r="Z507" s="8">
        <f t="shared" si="191"/>
        <v>0</v>
      </c>
      <c r="AA507" s="7">
        <v>0</v>
      </c>
      <c r="AB507" s="8">
        <f t="shared" si="192"/>
        <v>0</v>
      </c>
      <c r="AC507" s="7">
        <v>0</v>
      </c>
      <c r="AD507" s="8">
        <f t="shared" si="193"/>
        <v>0</v>
      </c>
      <c r="AE507" s="7">
        <v>0</v>
      </c>
      <c r="AF507" s="8">
        <f t="shared" si="161"/>
        <v>0</v>
      </c>
      <c r="AG507" s="7">
        <v>259</v>
      </c>
      <c r="AH507" s="8">
        <f t="shared" si="162"/>
        <v>0.96641791044776115</v>
      </c>
      <c r="AI507" s="7">
        <v>9</v>
      </c>
      <c r="AJ507" s="8">
        <f t="shared" si="163"/>
        <v>3.3582089552238806E-2</v>
      </c>
      <c r="AK507" s="7">
        <v>268</v>
      </c>
      <c r="AL507" s="8">
        <f t="shared" si="164"/>
        <v>1</v>
      </c>
      <c r="AM507" s="9">
        <v>563</v>
      </c>
      <c r="AN507" s="10">
        <f t="shared" si="165"/>
        <v>0.47602131438721135</v>
      </c>
    </row>
    <row r="508" spans="1:40" x14ac:dyDescent="0.2">
      <c r="A508" s="5" t="s">
        <v>469</v>
      </c>
      <c r="B508" s="6" t="s">
        <v>543</v>
      </c>
      <c r="C508" s="7">
        <v>13</v>
      </c>
      <c r="D508" s="8">
        <f t="shared" si="180"/>
        <v>4.3478260869565216E-2</v>
      </c>
      <c r="E508" s="7">
        <v>90</v>
      </c>
      <c r="F508" s="8">
        <f t="shared" si="181"/>
        <v>0.30100334448160537</v>
      </c>
      <c r="G508" s="7">
        <v>1</v>
      </c>
      <c r="H508" s="8">
        <f t="shared" si="182"/>
        <v>3.3444816053511705E-3</v>
      </c>
      <c r="I508" s="7">
        <v>2</v>
      </c>
      <c r="J508" s="8">
        <f t="shared" si="183"/>
        <v>6.688963210702341E-3</v>
      </c>
      <c r="K508" s="7">
        <v>2</v>
      </c>
      <c r="L508" s="8">
        <f t="shared" si="184"/>
        <v>6.688963210702341E-3</v>
      </c>
      <c r="M508" s="7">
        <v>21</v>
      </c>
      <c r="N508" s="8">
        <f t="shared" si="185"/>
        <v>7.0234113712374577E-2</v>
      </c>
      <c r="O508" s="7">
        <v>143</v>
      </c>
      <c r="P508" s="8">
        <f t="shared" si="186"/>
        <v>0.47826086956521741</v>
      </c>
      <c r="Q508" s="7">
        <v>2</v>
      </c>
      <c r="R508" s="8">
        <f t="shared" si="187"/>
        <v>6.688963210702341E-3</v>
      </c>
      <c r="S508" s="7">
        <v>2</v>
      </c>
      <c r="T508" s="8">
        <f t="shared" si="188"/>
        <v>6.688963210702341E-3</v>
      </c>
      <c r="U508" s="7">
        <v>6</v>
      </c>
      <c r="V508" s="8">
        <f t="shared" si="189"/>
        <v>2.0066889632107024E-2</v>
      </c>
      <c r="W508" s="7">
        <v>6</v>
      </c>
      <c r="X508" s="8">
        <f t="shared" si="190"/>
        <v>2.0066889632107024E-2</v>
      </c>
      <c r="Y508" s="7">
        <v>0</v>
      </c>
      <c r="Z508" s="8">
        <f t="shared" si="191"/>
        <v>0</v>
      </c>
      <c r="AA508" s="7">
        <v>0</v>
      </c>
      <c r="AB508" s="8">
        <f t="shared" si="192"/>
        <v>0</v>
      </c>
      <c r="AC508" s="7">
        <v>0</v>
      </c>
      <c r="AD508" s="8">
        <f t="shared" si="193"/>
        <v>0</v>
      </c>
      <c r="AE508" s="7">
        <v>1</v>
      </c>
      <c r="AF508" s="8">
        <f t="shared" si="161"/>
        <v>3.3444816053511705E-3</v>
      </c>
      <c r="AG508" s="7">
        <v>289</v>
      </c>
      <c r="AH508" s="8">
        <f t="shared" si="162"/>
        <v>0.96655518394648832</v>
      </c>
      <c r="AI508" s="7">
        <v>10</v>
      </c>
      <c r="AJ508" s="8">
        <f t="shared" si="163"/>
        <v>3.3444816053511704E-2</v>
      </c>
      <c r="AK508" s="7">
        <v>299</v>
      </c>
      <c r="AL508" s="8">
        <f t="shared" si="164"/>
        <v>1</v>
      </c>
      <c r="AM508" s="9">
        <v>562</v>
      </c>
      <c r="AN508" s="10">
        <f t="shared" si="165"/>
        <v>0.53202846975088969</v>
      </c>
    </row>
    <row r="509" spans="1:40" x14ac:dyDescent="0.2">
      <c r="A509" s="5" t="s">
        <v>469</v>
      </c>
      <c r="B509" s="6" t="s">
        <v>544</v>
      </c>
      <c r="C509" s="7">
        <v>15</v>
      </c>
      <c r="D509" s="8">
        <f t="shared" si="180"/>
        <v>4.8859934853420196E-2</v>
      </c>
      <c r="E509" s="7">
        <v>90</v>
      </c>
      <c r="F509" s="8">
        <f t="shared" si="181"/>
        <v>0.29315960912052119</v>
      </c>
      <c r="G509" s="7">
        <v>1</v>
      </c>
      <c r="H509" s="8">
        <f t="shared" si="182"/>
        <v>3.2573289902280132E-3</v>
      </c>
      <c r="I509" s="7">
        <v>2</v>
      </c>
      <c r="J509" s="8">
        <f t="shared" si="183"/>
        <v>6.5146579804560263E-3</v>
      </c>
      <c r="K509" s="7">
        <v>2</v>
      </c>
      <c r="L509" s="8">
        <f t="shared" si="184"/>
        <v>6.5146579804560263E-3</v>
      </c>
      <c r="M509" s="7">
        <v>31</v>
      </c>
      <c r="N509" s="8">
        <f t="shared" si="185"/>
        <v>0.10097719869706841</v>
      </c>
      <c r="O509" s="7">
        <v>146</v>
      </c>
      <c r="P509" s="8">
        <f t="shared" si="186"/>
        <v>0.47557003257328989</v>
      </c>
      <c r="Q509" s="7">
        <v>1</v>
      </c>
      <c r="R509" s="8">
        <f t="shared" si="187"/>
        <v>3.2573289902280132E-3</v>
      </c>
      <c r="S509" s="7">
        <v>1</v>
      </c>
      <c r="T509" s="8">
        <f t="shared" si="188"/>
        <v>3.2573289902280132E-3</v>
      </c>
      <c r="U509" s="7">
        <v>3</v>
      </c>
      <c r="V509" s="8">
        <f t="shared" si="189"/>
        <v>9.7719869706840382E-3</v>
      </c>
      <c r="W509" s="7">
        <v>4</v>
      </c>
      <c r="X509" s="8">
        <f t="shared" si="190"/>
        <v>1.3029315960912053E-2</v>
      </c>
      <c r="Y509" s="7">
        <v>2</v>
      </c>
      <c r="Z509" s="8">
        <f t="shared" si="191"/>
        <v>6.5146579804560263E-3</v>
      </c>
      <c r="AA509" s="7">
        <v>0</v>
      </c>
      <c r="AB509" s="8">
        <f t="shared" si="192"/>
        <v>0</v>
      </c>
      <c r="AC509" s="7">
        <v>0</v>
      </c>
      <c r="AD509" s="8">
        <f t="shared" si="193"/>
        <v>0</v>
      </c>
      <c r="AE509" s="7">
        <v>0</v>
      </c>
      <c r="AF509" s="8">
        <f t="shared" si="161"/>
        <v>0</v>
      </c>
      <c r="AG509" s="7">
        <v>298</v>
      </c>
      <c r="AH509" s="8">
        <f t="shared" si="162"/>
        <v>0.97068403908794787</v>
      </c>
      <c r="AI509" s="7">
        <v>9</v>
      </c>
      <c r="AJ509" s="8">
        <f t="shared" si="163"/>
        <v>2.9315960912052116E-2</v>
      </c>
      <c r="AK509" s="7">
        <v>307</v>
      </c>
      <c r="AL509" s="8">
        <f t="shared" si="164"/>
        <v>1</v>
      </c>
      <c r="AM509" s="9">
        <v>562</v>
      </c>
      <c r="AN509" s="10">
        <f t="shared" si="165"/>
        <v>0.5462633451957295</v>
      </c>
    </row>
    <row r="510" spans="1:40" x14ac:dyDescent="0.2">
      <c r="A510" s="5" t="s">
        <v>469</v>
      </c>
      <c r="B510" s="6" t="s">
        <v>545</v>
      </c>
      <c r="C510" s="7">
        <v>12</v>
      </c>
      <c r="D510" s="8">
        <f t="shared" si="180"/>
        <v>3.896103896103896E-2</v>
      </c>
      <c r="E510" s="7">
        <v>91</v>
      </c>
      <c r="F510" s="8">
        <f t="shared" si="181"/>
        <v>0.29545454545454547</v>
      </c>
      <c r="G510" s="7">
        <v>2</v>
      </c>
      <c r="H510" s="8">
        <f t="shared" si="182"/>
        <v>6.4935064935064939E-3</v>
      </c>
      <c r="I510" s="7">
        <v>3</v>
      </c>
      <c r="J510" s="8">
        <f t="shared" si="183"/>
        <v>9.74025974025974E-3</v>
      </c>
      <c r="K510" s="7">
        <v>6</v>
      </c>
      <c r="L510" s="8">
        <f t="shared" si="184"/>
        <v>1.948051948051948E-2</v>
      </c>
      <c r="M510" s="7">
        <v>24</v>
      </c>
      <c r="N510" s="8">
        <f t="shared" si="185"/>
        <v>7.792207792207792E-2</v>
      </c>
      <c r="O510" s="7">
        <v>155</v>
      </c>
      <c r="P510" s="8">
        <f t="shared" si="186"/>
        <v>0.50324675324675328</v>
      </c>
      <c r="Q510" s="7">
        <v>2</v>
      </c>
      <c r="R510" s="8">
        <f t="shared" si="187"/>
        <v>6.4935064935064939E-3</v>
      </c>
      <c r="S510" s="7">
        <v>1</v>
      </c>
      <c r="T510" s="8">
        <f t="shared" si="188"/>
        <v>3.246753246753247E-3</v>
      </c>
      <c r="U510" s="7">
        <v>5</v>
      </c>
      <c r="V510" s="8">
        <f t="shared" si="189"/>
        <v>1.6233766233766232E-2</v>
      </c>
      <c r="W510" s="7">
        <v>1</v>
      </c>
      <c r="X510" s="8">
        <f t="shared" si="190"/>
        <v>3.246753246753247E-3</v>
      </c>
      <c r="Y510" s="7">
        <v>1</v>
      </c>
      <c r="Z510" s="8">
        <f t="shared" si="191"/>
        <v>3.246753246753247E-3</v>
      </c>
      <c r="AA510" s="7">
        <v>0</v>
      </c>
      <c r="AB510" s="8">
        <f t="shared" si="192"/>
        <v>0</v>
      </c>
      <c r="AC510" s="7">
        <v>0</v>
      </c>
      <c r="AD510" s="8">
        <f t="shared" si="193"/>
        <v>0</v>
      </c>
      <c r="AE510" s="7">
        <v>0</v>
      </c>
      <c r="AF510" s="8">
        <f t="shared" si="161"/>
        <v>0</v>
      </c>
      <c r="AG510" s="7">
        <v>303</v>
      </c>
      <c r="AH510" s="8">
        <f t="shared" si="162"/>
        <v>0.98376623376623373</v>
      </c>
      <c r="AI510" s="7">
        <v>5</v>
      </c>
      <c r="AJ510" s="8">
        <f t="shared" si="163"/>
        <v>1.6233766233766232E-2</v>
      </c>
      <c r="AK510" s="7">
        <v>308</v>
      </c>
      <c r="AL510" s="8">
        <f t="shared" si="164"/>
        <v>1</v>
      </c>
      <c r="AM510" s="9">
        <v>516</v>
      </c>
      <c r="AN510" s="10">
        <f t="shared" si="165"/>
        <v>0.5968992248062015</v>
      </c>
    </row>
    <row r="511" spans="1:40" x14ac:dyDescent="0.2">
      <c r="A511" s="5" t="s">
        <v>469</v>
      </c>
      <c r="B511" s="6" t="s">
        <v>546</v>
      </c>
      <c r="C511" s="7">
        <v>9</v>
      </c>
      <c r="D511" s="8">
        <f t="shared" si="180"/>
        <v>3.1914893617021274E-2</v>
      </c>
      <c r="E511" s="7">
        <v>77</v>
      </c>
      <c r="F511" s="8">
        <f t="shared" si="181"/>
        <v>0.27304964539007093</v>
      </c>
      <c r="G511" s="7">
        <v>1</v>
      </c>
      <c r="H511" s="8">
        <f t="shared" si="182"/>
        <v>3.5460992907801418E-3</v>
      </c>
      <c r="I511" s="7">
        <v>3</v>
      </c>
      <c r="J511" s="8">
        <f t="shared" si="183"/>
        <v>1.0638297872340425E-2</v>
      </c>
      <c r="K511" s="7">
        <v>1</v>
      </c>
      <c r="L511" s="8">
        <f t="shared" si="184"/>
        <v>3.5460992907801418E-3</v>
      </c>
      <c r="M511" s="7">
        <v>26</v>
      </c>
      <c r="N511" s="8">
        <f t="shared" si="185"/>
        <v>9.2198581560283682E-2</v>
      </c>
      <c r="O511" s="7">
        <v>151</v>
      </c>
      <c r="P511" s="8">
        <f t="shared" si="186"/>
        <v>0.53546099290780147</v>
      </c>
      <c r="Q511" s="7">
        <v>5</v>
      </c>
      <c r="R511" s="8">
        <f t="shared" si="187"/>
        <v>1.7730496453900711E-2</v>
      </c>
      <c r="S511" s="7">
        <v>0</v>
      </c>
      <c r="T511" s="8">
        <f t="shared" si="188"/>
        <v>0</v>
      </c>
      <c r="U511" s="7">
        <v>4</v>
      </c>
      <c r="V511" s="8">
        <f t="shared" si="189"/>
        <v>1.4184397163120567E-2</v>
      </c>
      <c r="W511" s="7">
        <v>1</v>
      </c>
      <c r="X511" s="8">
        <f t="shared" si="190"/>
        <v>3.5460992907801418E-3</v>
      </c>
      <c r="Y511" s="7">
        <v>0</v>
      </c>
      <c r="Z511" s="8">
        <f t="shared" si="191"/>
        <v>0</v>
      </c>
      <c r="AA511" s="7">
        <v>0</v>
      </c>
      <c r="AB511" s="8">
        <f t="shared" si="192"/>
        <v>0</v>
      </c>
      <c r="AC511" s="7">
        <v>1</v>
      </c>
      <c r="AD511" s="8">
        <f t="shared" si="193"/>
        <v>3.5460992907801418E-3</v>
      </c>
      <c r="AE511" s="7">
        <v>0</v>
      </c>
      <c r="AF511" s="8">
        <f t="shared" si="161"/>
        <v>0</v>
      </c>
      <c r="AG511" s="7">
        <v>279</v>
      </c>
      <c r="AH511" s="8">
        <f t="shared" si="162"/>
        <v>0.98936170212765961</v>
      </c>
      <c r="AI511" s="7">
        <v>3</v>
      </c>
      <c r="AJ511" s="8">
        <f t="shared" si="163"/>
        <v>1.0638297872340425E-2</v>
      </c>
      <c r="AK511" s="7">
        <v>282</v>
      </c>
      <c r="AL511" s="8">
        <f t="shared" si="164"/>
        <v>1</v>
      </c>
      <c r="AM511" s="9">
        <v>515</v>
      </c>
      <c r="AN511" s="10">
        <f t="shared" si="165"/>
        <v>0.54757281553398063</v>
      </c>
    </row>
    <row r="512" spans="1:40" x14ac:dyDescent="0.2">
      <c r="A512" s="5" t="s">
        <v>469</v>
      </c>
      <c r="B512" s="6" t="s">
        <v>547</v>
      </c>
      <c r="C512" s="7">
        <v>17</v>
      </c>
      <c r="D512" s="8">
        <f t="shared" si="180"/>
        <v>5.8823529411764705E-2</v>
      </c>
      <c r="E512" s="7">
        <v>69</v>
      </c>
      <c r="F512" s="8">
        <f t="shared" si="181"/>
        <v>0.23875432525951557</v>
      </c>
      <c r="G512" s="7">
        <v>0</v>
      </c>
      <c r="H512" s="8">
        <f t="shared" si="182"/>
        <v>0</v>
      </c>
      <c r="I512" s="7">
        <v>5</v>
      </c>
      <c r="J512" s="8">
        <f t="shared" si="183"/>
        <v>1.7301038062283738E-2</v>
      </c>
      <c r="K512" s="7">
        <v>3</v>
      </c>
      <c r="L512" s="8">
        <f t="shared" si="184"/>
        <v>1.0380622837370242E-2</v>
      </c>
      <c r="M512" s="7">
        <v>28</v>
      </c>
      <c r="N512" s="8">
        <f t="shared" si="185"/>
        <v>9.6885813148788927E-2</v>
      </c>
      <c r="O512" s="7">
        <v>163</v>
      </c>
      <c r="P512" s="8">
        <f t="shared" si="186"/>
        <v>0.56401384083044981</v>
      </c>
      <c r="Q512" s="7">
        <v>2</v>
      </c>
      <c r="R512" s="8">
        <f t="shared" si="187"/>
        <v>6.920415224913495E-3</v>
      </c>
      <c r="S512" s="7">
        <v>0</v>
      </c>
      <c r="T512" s="8">
        <f t="shared" si="188"/>
        <v>0</v>
      </c>
      <c r="U512" s="7">
        <v>0</v>
      </c>
      <c r="V512" s="8">
        <f t="shared" si="189"/>
        <v>0</v>
      </c>
      <c r="W512" s="7">
        <v>0</v>
      </c>
      <c r="X512" s="8">
        <f t="shared" si="190"/>
        <v>0</v>
      </c>
      <c r="Y512" s="7">
        <v>0</v>
      </c>
      <c r="Z512" s="8">
        <f t="shared" si="191"/>
        <v>0</v>
      </c>
      <c r="AA512" s="7">
        <v>0</v>
      </c>
      <c r="AB512" s="8">
        <f t="shared" si="192"/>
        <v>0</v>
      </c>
      <c r="AC512" s="7">
        <v>0</v>
      </c>
      <c r="AD512" s="8">
        <f t="shared" si="193"/>
        <v>0</v>
      </c>
      <c r="AE512" s="7">
        <v>0</v>
      </c>
      <c r="AF512" s="8">
        <f t="shared" si="161"/>
        <v>0</v>
      </c>
      <c r="AG512" s="7">
        <v>287</v>
      </c>
      <c r="AH512" s="8">
        <f t="shared" si="162"/>
        <v>0.99307958477508651</v>
      </c>
      <c r="AI512" s="7">
        <v>2</v>
      </c>
      <c r="AJ512" s="8">
        <f t="shared" si="163"/>
        <v>6.920415224913495E-3</v>
      </c>
      <c r="AK512" s="7">
        <v>289</v>
      </c>
      <c r="AL512" s="8">
        <f t="shared" si="164"/>
        <v>1</v>
      </c>
      <c r="AM512" s="9">
        <v>515</v>
      </c>
      <c r="AN512" s="10">
        <f t="shared" si="165"/>
        <v>0.56116504854368932</v>
      </c>
    </row>
    <row r="513" spans="1:40" x14ac:dyDescent="0.2">
      <c r="A513" s="5" t="s">
        <v>469</v>
      </c>
      <c r="B513" s="6" t="s">
        <v>548</v>
      </c>
      <c r="C513" s="7">
        <v>15</v>
      </c>
      <c r="D513" s="8">
        <f t="shared" si="180"/>
        <v>3.2679738562091505E-2</v>
      </c>
      <c r="E513" s="7">
        <v>141</v>
      </c>
      <c r="F513" s="8">
        <f t="shared" si="181"/>
        <v>0.30718954248366015</v>
      </c>
      <c r="G513" s="7">
        <v>1</v>
      </c>
      <c r="H513" s="8">
        <f t="shared" si="182"/>
        <v>2.1786492374727671E-3</v>
      </c>
      <c r="I513" s="7">
        <v>9</v>
      </c>
      <c r="J513" s="8">
        <f t="shared" si="183"/>
        <v>1.9607843137254902E-2</v>
      </c>
      <c r="K513" s="7">
        <v>7</v>
      </c>
      <c r="L513" s="8">
        <f t="shared" si="184"/>
        <v>1.5250544662309368E-2</v>
      </c>
      <c r="M513" s="7">
        <v>36</v>
      </c>
      <c r="N513" s="8">
        <f t="shared" si="185"/>
        <v>7.8431372549019607E-2</v>
      </c>
      <c r="O513" s="7">
        <v>230</v>
      </c>
      <c r="P513" s="8">
        <f t="shared" si="186"/>
        <v>0.50108932461873634</v>
      </c>
      <c r="Q513" s="7">
        <v>1</v>
      </c>
      <c r="R513" s="8">
        <f t="shared" si="187"/>
        <v>2.1786492374727671E-3</v>
      </c>
      <c r="S513" s="7">
        <v>2</v>
      </c>
      <c r="T513" s="8">
        <f t="shared" si="188"/>
        <v>4.3572984749455342E-3</v>
      </c>
      <c r="U513" s="7">
        <v>2</v>
      </c>
      <c r="V513" s="8">
        <f t="shared" si="189"/>
        <v>4.3572984749455342E-3</v>
      </c>
      <c r="W513" s="7">
        <v>4</v>
      </c>
      <c r="X513" s="8">
        <f t="shared" si="190"/>
        <v>8.7145969498910684E-3</v>
      </c>
      <c r="Y513" s="7">
        <v>2</v>
      </c>
      <c r="Z513" s="8">
        <f t="shared" si="191"/>
        <v>4.3572984749455342E-3</v>
      </c>
      <c r="AA513" s="7">
        <v>0</v>
      </c>
      <c r="AB513" s="8">
        <f t="shared" si="192"/>
        <v>0</v>
      </c>
      <c r="AC513" s="7">
        <v>0</v>
      </c>
      <c r="AD513" s="8">
        <f t="shared" si="193"/>
        <v>0</v>
      </c>
      <c r="AE513" s="7">
        <v>0</v>
      </c>
      <c r="AF513" s="8">
        <f t="shared" si="161"/>
        <v>0</v>
      </c>
      <c r="AG513" s="7">
        <v>450</v>
      </c>
      <c r="AH513" s="8">
        <f t="shared" si="162"/>
        <v>0.98039215686274506</v>
      </c>
      <c r="AI513" s="7">
        <v>9</v>
      </c>
      <c r="AJ513" s="8">
        <f t="shared" si="163"/>
        <v>1.9607843137254902E-2</v>
      </c>
      <c r="AK513" s="7">
        <v>459</v>
      </c>
      <c r="AL513" s="8">
        <f t="shared" si="164"/>
        <v>1</v>
      </c>
      <c r="AM513" s="9">
        <v>729</v>
      </c>
      <c r="AN513" s="10">
        <f t="shared" si="165"/>
        <v>0.62962962962962965</v>
      </c>
    </row>
    <row r="514" spans="1:40" x14ac:dyDescent="0.2">
      <c r="A514" s="5" t="s">
        <v>469</v>
      </c>
      <c r="B514" s="6" t="s">
        <v>549</v>
      </c>
      <c r="C514" s="7">
        <v>22</v>
      </c>
      <c r="D514" s="8">
        <f t="shared" si="180"/>
        <v>5.2380952380952382E-2</v>
      </c>
      <c r="E514" s="7">
        <v>122</v>
      </c>
      <c r="F514" s="8">
        <f t="shared" si="181"/>
        <v>0.2904761904761905</v>
      </c>
      <c r="G514" s="7">
        <v>1</v>
      </c>
      <c r="H514" s="8">
        <f t="shared" si="182"/>
        <v>2.3809523809523812E-3</v>
      </c>
      <c r="I514" s="7">
        <v>3</v>
      </c>
      <c r="J514" s="8">
        <f t="shared" si="183"/>
        <v>7.1428571428571426E-3</v>
      </c>
      <c r="K514" s="7">
        <v>3</v>
      </c>
      <c r="L514" s="8">
        <f t="shared" si="184"/>
        <v>7.1428571428571426E-3</v>
      </c>
      <c r="M514" s="7">
        <v>26</v>
      </c>
      <c r="N514" s="8">
        <f t="shared" si="185"/>
        <v>6.1904761904761907E-2</v>
      </c>
      <c r="O514" s="7">
        <v>227</v>
      </c>
      <c r="P514" s="8">
        <f t="shared" si="186"/>
        <v>0.54047619047619044</v>
      </c>
      <c r="Q514" s="7">
        <v>2</v>
      </c>
      <c r="R514" s="8">
        <f t="shared" si="187"/>
        <v>4.7619047619047623E-3</v>
      </c>
      <c r="S514" s="7">
        <v>0</v>
      </c>
      <c r="T514" s="8">
        <f t="shared" si="188"/>
        <v>0</v>
      </c>
      <c r="U514" s="7">
        <v>3</v>
      </c>
      <c r="V514" s="8">
        <f t="shared" si="189"/>
        <v>7.1428571428571426E-3</v>
      </c>
      <c r="W514" s="7">
        <v>2</v>
      </c>
      <c r="X514" s="8">
        <f t="shared" si="190"/>
        <v>4.7619047619047623E-3</v>
      </c>
      <c r="Y514" s="7">
        <v>0</v>
      </c>
      <c r="Z514" s="8">
        <f t="shared" si="191"/>
        <v>0</v>
      </c>
      <c r="AA514" s="7">
        <v>0</v>
      </c>
      <c r="AB514" s="8">
        <f t="shared" si="192"/>
        <v>0</v>
      </c>
      <c r="AC514" s="7">
        <v>0</v>
      </c>
      <c r="AD514" s="8">
        <f t="shared" si="193"/>
        <v>0</v>
      </c>
      <c r="AE514" s="7">
        <v>0</v>
      </c>
      <c r="AF514" s="8">
        <f t="shared" si="161"/>
        <v>0</v>
      </c>
      <c r="AG514" s="7">
        <v>411</v>
      </c>
      <c r="AH514" s="8">
        <f t="shared" si="162"/>
        <v>0.97857142857142854</v>
      </c>
      <c r="AI514" s="7">
        <v>9</v>
      </c>
      <c r="AJ514" s="8">
        <f t="shared" si="163"/>
        <v>2.1428571428571429E-2</v>
      </c>
      <c r="AK514" s="7">
        <v>420</v>
      </c>
      <c r="AL514" s="8">
        <f t="shared" si="164"/>
        <v>1</v>
      </c>
      <c r="AM514" s="9">
        <v>729</v>
      </c>
      <c r="AN514" s="10">
        <f t="shared" si="165"/>
        <v>0.5761316872427984</v>
      </c>
    </row>
    <row r="515" spans="1:40" x14ac:dyDescent="0.2">
      <c r="A515" s="5" t="s">
        <v>469</v>
      </c>
      <c r="B515" s="6" t="s">
        <v>550</v>
      </c>
      <c r="C515" s="7">
        <v>16</v>
      </c>
      <c r="D515" s="8">
        <f t="shared" si="180"/>
        <v>5.0955414012738856E-2</v>
      </c>
      <c r="E515" s="7">
        <v>112</v>
      </c>
      <c r="F515" s="8">
        <f t="shared" si="181"/>
        <v>0.35668789808917195</v>
      </c>
      <c r="G515" s="7">
        <v>1</v>
      </c>
      <c r="H515" s="8">
        <f t="shared" si="182"/>
        <v>3.1847133757961785E-3</v>
      </c>
      <c r="I515" s="7">
        <v>1</v>
      </c>
      <c r="J515" s="8">
        <f t="shared" si="183"/>
        <v>3.1847133757961785E-3</v>
      </c>
      <c r="K515" s="7">
        <v>4</v>
      </c>
      <c r="L515" s="8">
        <f t="shared" si="184"/>
        <v>1.2738853503184714E-2</v>
      </c>
      <c r="M515" s="7">
        <v>25</v>
      </c>
      <c r="N515" s="8">
        <f t="shared" si="185"/>
        <v>7.9617834394904455E-2</v>
      </c>
      <c r="O515" s="7">
        <v>142</v>
      </c>
      <c r="P515" s="8">
        <f t="shared" si="186"/>
        <v>0.45222929936305734</v>
      </c>
      <c r="Q515" s="7">
        <v>3</v>
      </c>
      <c r="R515" s="8">
        <f t="shared" si="187"/>
        <v>9.5541401273885346E-3</v>
      </c>
      <c r="S515" s="7">
        <v>3</v>
      </c>
      <c r="T515" s="8">
        <f t="shared" si="188"/>
        <v>9.5541401273885346E-3</v>
      </c>
      <c r="U515" s="7">
        <v>2</v>
      </c>
      <c r="V515" s="8">
        <f t="shared" si="189"/>
        <v>6.369426751592357E-3</v>
      </c>
      <c r="W515" s="7">
        <v>0</v>
      </c>
      <c r="X515" s="8">
        <f t="shared" si="190"/>
        <v>0</v>
      </c>
      <c r="Y515" s="7">
        <v>0</v>
      </c>
      <c r="Z515" s="8">
        <f t="shared" si="191"/>
        <v>0</v>
      </c>
      <c r="AA515" s="7">
        <v>0</v>
      </c>
      <c r="AB515" s="8">
        <f t="shared" si="192"/>
        <v>0</v>
      </c>
      <c r="AC515" s="7">
        <v>0</v>
      </c>
      <c r="AD515" s="8">
        <f t="shared" si="193"/>
        <v>0</v>
      </c>
      <c r="AE515" s="7">
        <v>0</v>
      </c>
      <c r="AF515" s="8">
        <f t="shared" ref="AF515:AF578" si="194">AE515/$AK515</f>
        <v>0</v>
      </c>
      <c r="AG515" s="7">
        <v>309</v>
      </c>
      <c r="AH515" s="8">
        <f t="shared" ref="AH515:AH578" si="195">AG515/$AK515</f>
        <v>0.98407643312101911</v>
      </c>
      <c r="AI515" s="7">
        <v>5</v>
      </c>
      <c r="AJ515" s="8">
        <f t="shared" ref="AJ515:AJ578" si="196">AI515/$AK515</f>
        <v>1.5923566878980892E-2</v>
      </c>
      <c r="AK515" s="7">
        <v>314</v>
      </c>
      <c r="AL515" s="8">
        <f t="shared" ref="AL515:AL578" si="197">AK515/$AK515</f>
        <v>1</v>
      </c>
      <c r="AM515" s="9">
        <v>536</v>
      </c>
      <c r="AN515" s="10">
        <f t="shared" ref="AN515:AN578" si="198">AK515/AM515</f>
        <v>0.58582089552238803</v>
      </c>
    </row>
    <row r="516" spans="1:40" x14ac:dyDescent="0.2">
      <c r="A516" s="5" t="s">
        <v>469</v>
      </c>
      <c r="B516" s="6" t="s">
        <v>551</v>
      </c>
      <c r="C516" s="7">
        <v>5</v>
      </c>
      <c r="D516" s="8">
        <f t="shared" si="180"/>
        <v>1.7182130584192441E-2</v>
      </c>
      <c r="E516" s="7">
        <v>114</v>
      </c>
      <c r="F516" s="8">
        <f t="shared" si="181"/>
        <v>0.39175257731958762</v>
      </c>
      <c r="G516" s="7">
        <v>1</v>
      </c>
      <c r="H516" s="8">
        <f t="shared" si="182"/>
        <v>3.4364261168384879E-3</v>
      </c>
      <c r="I516" s="7">
        <v>3</v>
      </c>
      <c r="J516" s="8">
        <f t="shared" si="183"/>
        <v>1.0309278350515464E-2</v>
      </c>
      <c r="K516" s="7">
        <v>5</v>
      </c>
      <c r="L516" s="8">
        <f t="shared" si="184"/>
        <v>1.7182130584192441E-2</v>
      </c>
      <c r="M516" s="7">
        <v>22</v>
      </c>
      <c r="N516" s="8">
        <f t="shared" si="185"/>
        <v>7.560137457044673E-2</v>
      </c>
      <c r="O516" s="7">
        <v>124</v>
      </c>
      <c r="P516" s="8">
        <f t="shared" si="186"/>
        <v>0.42611683848797249</v>
      </c>
      <c r="Q516" s="7">
        <v>2</v>
      </c>
      <c r="R516" s="8">
        <f t="shared" si="187"/>
        <v>6.8728522336769758E-3</v>
      </c>
      <c r="S516" s="7">
        <v>4</v>
      </c>
      <c r="T516" s="8">
        <f t="shared" si="188"/>
        <v>1.3745704467353952E-2</v>
      </c>
      <c r="U516" s="7">
        <v>3</v>
      </c>
      <c r="V516" s="8">
        <f t="shared" si="189"/>
        <v>1.0309278350515464E-2</v>
      </c>
      <c r="W516" s="7">
        <v>1</v>
      </c>
      <c r="X516" s="8">
        <f t="shared" si="190"/>
        <v>3.4364261168384879E-3</v>
      </c>
      <c r="Y516" s="7">
        <v>0</v>
      </c>
      <c r="Z516" s="8">
        <f t="shared" si="191"/>
        <v>0</v>
      </c>
      <c r="AA516" s="7">
        <v>0</v>
      </c>
      <c r="AB516" s="8">
        <f t="shared" si="192"/>
        <v>0</v>
      </c>
      <c r="AC516" s="7">
        <v>0</v>
      </c>
      <c r="AD516" s="8">
        <f t="shared" si="193"/>
        <v>0</v>
      </c>
      <c r="AE516" s="7">
        <v>0</v>
      </c>
      <c r="AF516" s="8">
        <f t="shared" si="194"/>
        <v>0</v>
      </c>
      <c r="AG516" s="7">
        <v>284</v>
      </c>
      <c r="AH516" s="8">
        <f t="shared" si="195"/>
        <v>0.97594501718213056</v>
      </c>
      <c r="AI516" s="7">
        <v>7</v>
      </c>
      <c r="AJ516" s="8">
        <f t="shared" si="196"/>
        <v>2.4054982817869417E-2</v>
      </c>
      <c r="AK516" s="7">
        <v>291</v>
      </c>
      <c r="AL516" s="8">
        <f t="shared" si="197"/>
        <v>1</v>
      </c>
      <c r="AM516" s="9">
        <v>536</v>
      </c>
      <c r="AN516" s="10">
        <f t="shared" si="198"/>
        <v>0.54291044776119401</v>
      </c>
    </row>
    <row r="517" spans="1:40" x14ac:dyDescent="0.2">
      <c r="A517" s="5" t="s">
        <v>469</v>
      </c>
      <c r="B517" s="6" t="s">
        <v>552</v>
      </c>
      <c r="C517" s="7">
        <v>6</v>
      </c>
      <c r="D517" s="8">
        <f t="shared" si="180"/>
        <v>1.9672131147540985E-2</v>
      </c>
      <c r="E517" s="7">
        <v>105</v>
      </c>
      <c r="F517" s="8">
        <f t="shared" si="181"/>
        <v>0.34426229508196721</v>
      </c>
      <c r="G517" s="7">
        <v>1</v>
      </c>
      <c r="H517" s="8">
        <f t="shared" si="182"/>
        <v>3.2786885245901639E-3</v>
      </c>
      <c r="I517" s="7">
        <v>2</v>
      </c>
      <c r="J517" s="8">
        <f t="shared" si="183"/>
        <v>6.5573770491803279E-3</v>
      </c>
      <c r="K517" s="7">
        <v>9</v>
      </c>
      <c r="L517" s="8">
        <f t="shared" si="184"/>
        <v>2.9508196721311476E-2</v>
      </c>
      <c r="M517" s="7">
        <v>40</v>
      </c>
      <c r="N517" s="8">
        <f t="shared" si="185"/>
        <v>0.13114754098360656</v>
      </c>
      <c r="O517" s="7">
        <v>130</v>
      </c>
      <c r="P517" s="8">
        <f t="shared" si="186"/>
        <v>0.42622950819672129</v>
      </c>
      <c r="Q517" s="7">
        <v>1</v>
      </c>
      <c r="R517" s="8">
        <f t="shared" si="187"/>
        <v>3.2786885245901639E-3</v>
      </c>
      <c r="S517" s="7">
        <v>2</v>
      </c>
      <c r="T517" s="8">
        <f t="shared" si="188"/>
        <v>6.5573770491803279E-3</v>
      </c>
      <c r="U517" s="7">
        <v>1</v>
      </c>
      <c r="V517" s="8">
        <f t="shared" si="189"/>
        <v>3.2786885245901639E-3</v>
      </c>
      <c r="W517" s="7">
        <v>4</v>
      </c>
      <c r="X517" s="8">
        <f t="shared" si="190"/>
        <v>1.3114754098360656E-2</v>
      </c>
      <c r="Y517" s="7">
        <v>0</v>
      </c>
      <c r="Z517" s="8">
        <f t="shared" si="191"/>
        <v>0</v>
      </c>
      <c r="AA517" s="7">
        <v>0</v>
      </c>
      <c r="AB517" s="8">
        <f t="shared" si="192"/>
        <v>0</v>
      </c>
      <c r="AC517" s="7">
        <v>0</v>
      </c>
      <c r="AD517" s="8">
        <f t="shared" si="193"/>
        <v>0</v>
      </c>
      <c r="AE517" s="7">
        <v>0</v>
      </c>
      <c r="AF517" s="8">
        <f t="shared" si="194"/>
        <v>0</v>
      </c>
      <c r="AG517" s="7">
        <v>301</v>
      </c>
      <c r="AH517" s="8">
        <f t="shared" si="195"/>
        <v>0.9868852459016394</v>
      </c>
      <c r="AI517" s="7">
        <v>4</v>
      </c>
      <c r="AJ517" s="8">
        <f t="shared" si="196"/>
        <v>1.3114754098360656E-2</v>
      </c>
      <c r="AK517" s="7">
        <v>305</v>
      </c>
      <c r="AL517" s="8">
        <f t="shared" si="197"/>
        <v>1</v>
      </c>
      <c r="AM517" s="9">
        <v>535</v>
      </c>
      <c r="AN517" s="10">
        <f t="shared" si="198"/>
        <v>0.57009345794392519</v>
      </c>
    </row>
    <row r="518" spans="1:40" x14ac:dyDescent="0.2">
      <c r="A518" s="5" t="s">
        <v>469</v>
      </c>
      <c r="B518" s="6" t="s">
        <v>553</v>
      </c>
      <c r="C518" s="7">
        <v>5</v>
      </c>
      <c r="D518" s="8">
        <f t="shared" si="180"/>
        <v>1.2165450121654502E-2</v>
      </c>
      <c r="E518" s="7">
        <v>145</v>
      </c>
      <c r="F518" s="8">
        <f t="shared" si="181"/>
        <v>0.35279805352798055</v>
      </c>
      <c r="G518" s="7">
        <v>1</v>
      </c>
      <c r="H518" s="8">
        <f t="shared" si="182"/>
        <v>2.4330900243309003E-3</v>
      </c>
      <c r="I518" s="7">
        <v>5</v>
      </c>
      <c r="J518" s="8">
        <f t="shared" si="183"/>
        <v>1.2165450121654502E-2</v>
      </c>
      <c r="K518" s="7">
        <v>6</v>
      </c>
      <c r="L518" s="8">
        <f t="shared" si="184"/>
        <v>1.4598540145985401E-2</v>
      </c>
      <c r="M518" s="7">
        <v>24</v>
      </c>
      <c r="N518" s="8">
        <f t="shared" si="185"/>
        <v>5.8394160583941604E-2</v>
      </c>
      <c r="O518" s="7">
        <v>203</v>
      </c>
      <c r="P518" s="8">
        <f t="shared" si="186"/>
        <v>0.49391727493917276</v>
      </c>
      <c r="Q518" s="7">
        <v>0</v>
      </c>
      <c r="R518" s="8">
        <f t="shared" si="187"/>
        <v>0</v>
      </c>
      <c r="S518" s="7">
        <v>0</v>
      </c>
      <c r="T518" s="8">
        <f t="shared" si="188"/>
        <v>0</v>
      </c>
      <c r="U518" s="7">
        <v>5</v>
      </c>
      <c r="V518" s="8">
        <f t="shared" si="189"/>
        <v>1.2165450121654502E-2</v>
      </c>
      <c r="W518" s="7">
        <v>4</v>
      </c>
      <c r="X518" s="8">
        <f t="shared" si="190"/>
        <v>9.7323600973236012E-3</v>
      </c>
      <c r="Y518" s="7">
        <v>0</v>
      </c>
      <c r="Z518" s="8">
        <f t="shared" si="191"/>
        <v>0</v>
      </c>
      <c r="AA518" s="7">
        <v>0</v>
      </c>
      <c r="AB518" s="8">
        <f t="shared" si="192"/>
        <v>0</v>
      </c>
      <c r="AC518" s="7">
        <v>0</v>
      </c>
      <c r="AD518" s="8">
        <f t="shared" si="193"/>
        <v>0</v>
      </c>
      <c r="AE518" s="7">
        <v>0</v>
      </c>
      <c r="AF518" s="8">
        <f t="shared" si="194"/>
        <v>0</v>
      </c>
      <c r="AG518" s="7">
        <v>398</v>
      </c>
      <c r="AH518" s="8">
        <f t="shared" si="195"/>
        <v>0.96836982968369834</v>
      </c>
      <c r="AI518" s="7">
        <v>13</v>
      </c>
      <c r="AJ518" s="8">
        <f t="shared" si="196"/>
        <v>3.1630170316301706E-2</v>
      </c>
      <c r="AK518" s="7">
        <v>411</v>
      </c>
      <c r="AL518" s="8">
        <f t="shared" si="197"/>
        <v>1</v>
      </c>
      <c r="AM518" s="9">
        <v>739</v>
      </c>
      <c r="AN518" s="10">
        <f t="shared" si="198"/>
        <v>0.55615696887686061</v>
      </c>
    </row>
    <row r="519" spans="1:40" x14ac:dyDescent="0.2">
      <c r="A519" s="5" t="s">
        <v>469</v>
      </c>
      <c r="B519" s="6" t="s">
        <v>554</v>
      </c>
      <c r="C519" s="7">
        <v>6</v>
      </c>
      <c r="D519" s="8">
        <f t="shared" si="180"/>
        <v>1.4457831325301205E-2</v>
      </c>
      <c r="E519" s="7">
        <v>138</v>
      </c>
      <c r="F519" s="8">
        <f t="shared" si="181"/>
        <v>0.3325301204819277</v>
      </c>
      <c r="G519" s="7">
        <v>0</v>
      </c>
      <c r="H519" s="8">
        <f t="shared" si="182"/>
        <v>0</v>
      </c>
      <c r="I519" s="7">
        <v>7</v>
      </c>
      <c r="J519" s="8">
        <f t="shared" si="183"/>
        <v>1.6867469879518072E-2</v>
      </c>
      <c r="K519" s="7">
        <v>9</v>
      </c>
      <c r="L519" s="8">
        <f t="shared" si="184"/>
        <v>2.1686746987951807E-2</v>
      </c>
      <c r="M519" s="7">
        <v>32</v>
      </c>
      <c r="N519" s="8">
        <f t="shared" si="185"/>
        <v>7.7108433734939766E-2</v>
      </c>
      <c r="O519" s="7">
        <v>199</v>
      </c>
      <c r="P519" s="8">
        <f t="shared" si="186"/>
        <v>0.4795180722891566</v>
      </c>
      <c r="Q519" s="7">
        <v>1</v>
      </c>
      <c r="R519" s="8">
        <f t="shared" si="187"/>
        <v>2.4096385542168677E-3</v>
      </c>
      <c r="S519" s="7">
        <v>1</v>
      </c>
      <c r="T519" s="8">
        <f t="shared" si="188"/>
        <v>2.4096385542168677E-3</v>
      </c>
      <c r="U519" s="7">
        <v>4</v>
      </c>
      <c r="V519" s="8">
        <f t="shared" si="189"/>
        <v>9.6385542168674707E-3</v>
      </c>
      <c r="W519" s="7">
        <v>3</v>
      </c>
      <c r="X519" s="8">
        <f t="shared" si="190"/>
        <v>7.2289156626506026E-3</v>
      </c>
      <c r="Y519" s="7">
        <v>3</v>
      </c>
      <c r="Z519" s="8">
        <f t="shared" si="191"/>
        <v>7.2289156626506026E-3</v>
      </c>
      <c r="AA519" s="7">
        <v>0</v>
      </c>
      <c r="AB519" s="8">
        <f t="shared" si="192"/>
        <v>0</v>
      </c>
      <c r="AC519" s="7">
        <v>0</v>
      </c>
      <c r="AD519" s="8">
        <f t="shared" si="193"/>
        <v>0</v>
      </c>
      <c r="AE519" s="7">
        <v>0</v>
      </c>
      <c r="AF519" s="8">
        <f t="shared" si="194"/>
        <v>0</v>
      </c>
      <c r="AG519" s="7">
        <v>403</v>
      </c>
      <c r="AH519" s="8">
        <f t="shared" si="195"/>
        <v>0.97108433734939759</v>
      </c>
      <c r="AI519" s="7">
        <v>12</v>
      </c>
      <c r="AJ519" s="8">
        <f t="shared" si="196"/>
        <v>2.891566265060241E-2</v>
      </c>
      <c r="AK519" s="7">
        <v>415</v>
      </c>
      <c r="AL519" s="8">
        <f t="shared" si="197"/>
        <v>1</v>
      </c>
      <c r="AM519" s="9">
        <v>739</v>
      </c>
      <c r="AN519" s="10">
        <f t="shared" si="198"/>
        <v>0.56156968876860625</v>
      </c>
    </row>
    <row r="520" spans="1:40" x14ac:dyDescent="0.2">
      <c r="A520" s="5" t="s">
        <v>469</v>
      </c>
      <c r="B520" s="6" t="s">
        <v>555</v>
      </c>
      <c r="C520" s="7">
        <v>8</v>
      </c>
      <c r="D520" s="8">
        <f t="shared" si="180"/>
        <v>3.3057851239669422E-2</v>
      </c>
      <c r="E520" s="7">
        <v>91</v>
      </c>
      <c r="F520" s="8">
        <f t="shared" si="181"/>
        <v>0.37603305785123969</v>
      </c>
      <c r="G520" s="7">
        <v>2</v>
      </c>
      <c r="H520" s="8">
        <f t="shared" si="182"/>
        <v>8.2644628099173556E-3</v>
      </c>
      <c r="I520" s="7">
        <v>3</v>
      </c>
      <c r="J520" s="8">
        <f t="shared" si="183"/>
        <v>1.2396694214876033E-2</v>
      </c>
      <c r="K520" s="7">
        <v>4</v>
      </c>
      <c r="L520" s="8">
        <f t="shared" si="184"/>
        <v>1.6528925619834711E-2</v>
      </c>
      <c r="M520" s="7">
        <v>14</v>
      </c>
      <c r="N520" s="8">
        <f t="shared" si="185"/>
        <v>5.7851239669421489E-2</v>
      </c>
      <c r="O520" s="7">
        <v>106</v>
      </c>
      <c r="P520" s="8">
        <f t="shared" si="186"/>
        <v>0.43801652892561982</v>
      </c>
      <c r="Q520" s="7">
        <v>1</v>
      </c>
      <c r="R520" s="8">
        <f t="shared" si="187"/>
        <v>4.1322314049586778E-3</v>
      </c>
      <c r="S520" s="7">
        <v>1</v>
      </c>
      <c r="T520" s="8">
        <f t="shared" si="188"/>
        <v>4.1322314049586778E-3</v>
      </c>
      <c r="U520" s="7">
        <v>1</v>
      </c>
      <c r="V520" s="8">
        <f t="shared" si="189"/>
        <v>4.1322314049586778E-3</v>
      </c>
      <c r="W520" s="7">
        <v>5</v>
      </c>
      <c r="X520" s="8">
        <f t="shared" si="190"/>
        <v>2.0661157024793389E-2</v>
      </c>
      <c r="Y520" s="7">
        <v>1</v>
      </c>
      <c r="Z520" s="8">
        <f t="shared" si="191"/>
        <v>4.1322314049586778E-3</v>
      </c>
      <c r="AA520" s="7">
        <v>0</v>
      </c>
      <c r="AB520" s="8">
        <f t="shared" si="192"/>
        <v>0</v>
      </c>
      <c r="AC520" s="7">
        <v>0</v>
      </c>
      <c r="AD520" s="8">
        <f t="shared" si="193"/>
        <v>0</v>
      </c>
      <c r="AE520" s="7">
        <v>0</v>
      </c>
      <c r="AF520" s="8">
        <f t="shared" si="194"/>
        <v>0</v>
      </c>
      <c r="AG520" s="7">
        <v>237</v>
      </c>
      <c r="AH520" s="8">
        <f t="shared" si="195"/>
        <v>0.97933884297520657</v>
      </c>
      <c r="AI520" s="7">
        <v>5</v>
      </c>
      <c r="AJ520" s="8">
        <f t="shared" si="196"/>
        <v>2.0661157024793389E-2</v>
      </c>
      <c r="AK520" s="7">
        <v>242</v>
      </c>
      <c r="AL520" s="8">
        <f t="shared" si="197"/>
        <v>1</v>
      </c>
      <c r="AM520" s="9">
        <v>389</v>
      </c>
      <c r="AN520" s="10">
        <f t="shared" si="198"/>
        <v>0.62210796915167099</v>
      </c>
    </row>
    <row r="521" spans="1:40" x14ac:dyDescent="0.2">
      <c r="A521" s="5" t="s">
        <v>469</v>
      </c>
      <c r="B521" s="6" t="s">
        <v>556</v>
      </c>
      <c r="C521" s="7">
        <v>6</v>
      </c>
      <c r="D521" s="8">
        <f t="shared" si="180"/>
        <v>2.6666666666666668E-2</v>
      </c>
      <c r="E521" s="7">
        <v>81</v>
      </c>
      <c r="F521" s="8">
        <f t="shared" si="181"/>
        <v>0.36</v>
      </c>
      <c r="G521" s="7">
        <v>1</v>
      </c>
      <c r="H521" s="8">
        <f t="shared" si="182"/>
        <v>4.4444444444444444E-3</v>
      </c>
      <c r="I521" s="7">
        <v>4</v>
      </c>
      <c r="J521" s="8">
        <f t="shared" si="183"/>
        <v>1.7777777777777778E-2</v>
      </c>
      <c r="K521" s="7">
        <v>0</v>
      </c>
      <c r="L521" s="8">
        <f t="shared" si="184"/>
        <v>0</v>
      </c>
      <c r="M521" s="7">
        <v>12</v>
      </c>
      <c r="N521" s="8">
        <f t="shared" si="185"/>
        <v>5.3333333333333337E-2</v>
      </c>
      <c r="O521" s="7">
        <v>107</v>
      </c>
      <c r="P521" s="8">
        <f t="shared" si="186"/>
        <v>0.47555555555555556</v>
      </c>
      <c r="Q521" s="7">
        <v>0</v>
      </c>
      <c r="R521" s="8">
        <f t="shared" si="187"/>
        <v>0</v>
      </c>
      <c r="S521" s="7">
        <v>0</v>
      </c>
      <c r="T521" s="8">
        <f t="shared" si="188"/>
        <v>0</v>
      </c>
      <c r="U521" s="7">
        <v>3</v>
      </c>
      <c r="V521" s="8">
        <f t="shared" si="189"/>
        <v>1.3333333333333334E-2</v>
      </c>
      <c r="W521" s="7">
        <v>2</v>
      </c>
      <c r="X521" s="8">
        <f t="shared" si="190"/>
        <v>8.8888888888888889E-3</v>
      </c>
      <c r="Y521" s="7">
        <v>0</v>
      </c>
      <c r="Z521" s="8">
        <f t="shared" si="191"/>
        <v>0</v>
      </c>
      <c r="AA521" s="7">
        <v>0</v>
      </c>
      <c r="AB521" s="8">
        <f t="shared" si="192"/>
        <v>0</v>
      </c>
      <c r="AC521" s="7">
        <v>0</v>
      </c>
      <c r="AD521" s="8">
        <f t="shared" si="193"/>
        <v>0</v>
      </c>
      <c r="AE521" s="7">
        <v>0</v>
      </c>
      <c r="AF521" s="8">
        <f t="shared" si="194"/>
        <v>0</v>
      </c>
      <c r="AG521" s="7">
        <v>216</v>
      </c>
      <c r="AH521" s="8">
        <f t="shared" si="195"/>
        <v>0.96</v>
      </c>
      <c r="AI521" s="7">
        <v>9</v>
      </c>
      <c r="AJ521" s="8">
        <f t="shared" si="196"/>
        <v>0.04</v>
      </c>
      <c r="AK521" s="7">
        <v>225</v>
      </c>
      <c r="AL521" s="8">
        <f t="shared" si="197"/>
        <v>1</v>
      </c>
      <c r="AM521" s="9">
        <v>388</v>
      </c>
      <c r="AN521" s="10">
        <f t="shared" si="198"/>
        <v>0.57989690721649489</v>
      </c>
    </row>
    <row r="522" spans="1:40" x14ac:dyDescent="0.2">
      <c r="A522" s="5" t="s">
        <v>469</v>
      </c>
      <c r="B522" s="6" t="s">
        <v>557</v>
      </c>
      <c r="C522" s="7">
        <v>12</v>
      </c>
      <c r="D522" s="8">
        <f t="shared" si="180"/>
        <v>4.7619047619047616E-2</v>
      </c>
      <c r="E522" s="7">
        <v>75</v>
      </c>
      <c r="F522" s="8">
        <f t="shared" si="181"/>
        <v>0.29761904761904762</v>
      </c>
      <c r="G522" s="7">
        <v>2</v>
      </c>
      <c r="H522" s="8">
        <f t="shared" si="182"/>
        <v>7.9365079365079361E-3</v>
      </c>
      <c r="I522" s="7">
        <v>3</v>
      </c>
      <c r="J522" s="8">
        <f t="shared" si="183"/>
        <v>1.1904761904761904E-2</v>
      </c>
      <c r="K522" s="7">
        <v>3</v>
      </c>
      <c r="L522" s="8">
        <f t="shared" si="184"/>
        <v>1.1904761904761904E-2</v>
      </c>
      <c r="M522" s="7">
        <v>14</v>
      </c>
      <c r="N522" s="8">
        <f t="shared" si="185"/>
        <v>5.5555555555555552E-2</v>
      </c>
      <c r="O522" s="7">
        <v>135</v>
      </c>
      <c r="P522" s="8">
        <f t="shared" si="186"/>
        <v>0.5357142857142857</v>
      </c>
      <c r="Q522" s="7">
        <v>3</v>
      </c>
      <c r="R522" s="8">
        <f t="shared" si="187"/>
        <v>1.1904761904761904E-2</v>
      </c>
      <c r="S522" s="7">
        <v>0</v>
      </c>
      <c r="T522" s="8">
        <f t="shared" si="188"/>
        <v>0</v>
      </c>
      <c r="U522" s="7">
        <v>1</v>
      </c>
      <c r="V522" s="8">
        <f t="shared" si="189"/>
        <v>3.968253968253968E-3</v>
      </c>
      <c r="W522" s="7">
        <v>3</v>
      </c>
      <c r="X522" s="8">
        <f t="shared" si="190"/>
        <v>1.1904761904761904E-2</v>
      </c>
      <c r="Y522" s="7">
        <v>0</v>
      </c>
      <c r="Z522" s="8">
        <f t="shared" si="191"/>
        <v>0</v>
      </c>
      <c r="AA522" s="7">
        <v>0</v>
      </c>
      <c r="AB522" s="8">
        <f t="shared" si="192"/>
        <v>0</v>
      </c>
      <c r="AC522" s="7">
        <v>1</v>
      </c>
      <c r="AD522" s="8">
        <f t="shared" si="193"/>
        <v>3.968253968253968E-3</v>
      </c>
      <c r="AE522" s="7">
        <v>0</v>
      </c>
      <c r="AF522" s="8">
        <f t="shared" si="194"/>
        <v>0</v>
      </c>
      <c r="AG522" s="7">
        <v>252</v>
      </c>
      <c r="AH522" s="8">
        <f t="shared" si="195"/>
        <v>1</v>
      </c>
      <c r="AI522" s="7">
        <v>0</v>
      </c>
      <c r="AJ522" s="8">
        <f t="shared" si="196"/>
        <v>0</v>
      </c>
      <c r="AK522" s="7">
        <v>252</v>
      </c>
      <c r="AL522" s="8">
        <f t="shared" si="197"/>
        <v>1</v>
      </c>
      <c r="AM522" s="9">
        <v>448</v>
      </c>
      <c r="AN522" s="10">
        <f t="shared" si="198"/>
        <v>0.5625</v>
      </c>
    </row>
    <row r="523" spans="1:40" x14ac:dyDescent="0.2">
      <c r="A523" s="5" t="s">
        <v>469</v>
      </c>
      <c r="B523" s="6" t="s">
        <v>558</v>
      </c>
      <c r="C523" s="7">
        <v>8</v>
      </c>
      <c r="D523" s="8">
        <f t="shared" si="180"/>
        <v>3.0303030303030304E-2</v>
      </c>
      <c r="E523" s="7">
        <v>66</v>
      </c>
      <c r="F523" s="8">
        <f t="shared" si="181"/>
        <v>0.25</v>
      </c>
      <c r="G523" s="7">
        <v>0</v>
      </c>
      <c r="H523" s="8">
        <f t="shared" si="182"/>
        <v>0</v>
      </c>
      <c r="I523" s="7">
        <v>9</v>
      </c>
      <c r="J523" s="8">
        <f t="shared" si="183"/>
        <v>3.4090909090909088E-2</v>
      </c>
      <c r="K523" s="7">
        <v>7</v>
      </c>
      <c r="L523" s="8">
        <f t="shared" si="184"/>
        <v>2.6515151515151516E-2</v>
      </c>
      <c r="M523" s="7">
        <v>21</v>
      </c>
      <c r="N523" s="8">
        <f t="shared" si="185"/>
        <v>7.9545454545454544E-2</v>
      </c>
      <c r="O523" s="7">
        <v>140</v>
      </c>
      <c r="P523" s="8">
        <f t="shared" si="186"/>
        <v>0.53030303030303028</v>
      </c>
      <c r="Q523" s="7">
        <v>4</v>
      </c>
      <c r="R523" s="8">
        <f t="shared" si="187"/>
        <v>1.5151515151515152E-2</v>
      </c>
      <c r="S523" s="7">
        <v>0</v>
      </c>
      <c r="T523" s="8">
        <f t="shared" si="188"/>
        <v>0</v>
      </c>
      <c r="U523" s="7">
        <v>3</v>
      </c>
      <c r="V523" s="8">
        <f t="shared" si="189"/>
        <v>1.1363636363636364E-2</v>
      </c>
      <c r="W523" s="7">
        <v>4</v>
      </c>
      <c r="X523" s="8">
        <f t="shared" si="190"/>
        <v>1.5151515151515152E-2</v>
      </c>
      <c r="Y523" s="7">
        <v>1</v>
      </c>
      <c r="Z523" s="8">
        <f t="shared" si="191"/>
        <v>3.787878787878788E-3</v>
      </c>
      <c r="AA523" s="7">
        <v>0</v>
      </c>
      <c r="AB523" s="8">
        <f t="shared" si="192"/>
        <v>0</v>
      </c>
      <c r="AC523" s="7">
        <v>0</v>
      </c>
      <c r="AD523" s="8">
        <f t="shared" si="193"/>
        <v>0</v>
      </c>
      <c r="AE523" s="7">
        <v>0</v>
      </c>
      <c r="AF523" s="8">
        <f t="shared" si="194"/>
        <v>0</v>
      </c>
      <c r="AG523" s="7">
        <v>263</v>
      </c>
      <c r="AH523" s="8">
        <f t="shared" si="195"/>
        <v>0.99621212121212122</v>
      </c>
      <c r="AI523" s="7">
        <v>1</v>
      </c>
      <c r="AJ523" s="8">
        <f t="shared" si="196"/>
        <v>3.787878787878788E-3</v>
      </c>
      <c r="AK523" s="7">
        <v>264</v>
      </c>
      <c r="AL523" s="8">
        <f t="shared" si="197"/>
        <v>1</v>
      </c>
      <c r="AM523" s="9">
        <v>448</v>
      </c>
      <c r="AN523" s="10">
        <f t="shared" si="198"/>
        <v>0.5892857142857143</v>
      </c>
    </row>
    <row r="524" spans="1:40" x14ac:dyDescent="0.2">
      <c r="A524" s="5" t="s">
        <v>469</v>
      </c>
      <c r="B524" s="6" t="s">
        <v>559</v>
      </c>
      <c r="C524" s="7">
        <v>13</v>
      </c>
      <c r="D524" s="8">
        <f t="shared" si="180"/>
        <v>3.7572254335260118E-2</v>
      </c>
      <c r="E524" s="7">
        <v>133</v>
      </c>
      <c r="F524" s="8">
        <f t="shared" si="181"/>
        <v>0.38439306358381503</v>
      </c>
      <c r="G524" s="7">
        <v>2</v>
      </c>
      <c r="H524" s="8">
        <f t="shared" si="182"/>
        <v>5.7803468208092483E-3</v>
      </c>
      <c r="I524" s="7">
        <v>9</v>
      </c>
      <c r="J524" s="8">
        <f t="shared" si="183"/>
        <v>2.6011560693641619E-2</v>
      </c>
      <c r="K524" s="7">
        <v>3</v>
      </c>
      <c r="L524" s="8">
        <f t="shared" si="184"/>
        <v>8.670520231213872E-3</v>
      </c>
      <c r="M524" s="7">
        <v>32</v>
      </c>
      <c r="N524" s="8">
        <f t="shared" si="185"/>
        <v>9.2485549132947972E-2</v>
      </c>
      <c r="O524" s="7">
        <v>138</v>
      </c>
      <c r="P524" s="8">
        <f t="shared" si="186"/>
        <v>0.39884393063583817</v>
      </c>
      <c r="Q524" s="7">
        <v>0</v>
      </c>
      <c r="R524" s="8">
        <f t="shared" si="187"/>
        <v>0</v>
      </c>
      <c r="S524" s="7">
        <v>1</v>
      </c>
      <c r="T524" s="8">
        <f t="shared" si="188"/>
        <v>2.8901734104046241E-3</v>
      </c>
      <c r="U524" s="7">
        <v>4</v>
      </c>
      <c r="V524" s="8">
        <f t="shared" si="189"/>
        <v>1.1560693641618497E-2</v>
      </c>
      <c r="W524" s="7">
        <v>6</v>
      </c>
      <c r="X524" s="8">
        <f t="shared" si="190"/>
        <v>1.7341040462427744E-2</v>
      </c>
      <c r="Y524" s="7">
        <v>0</v>
      </c>
      <c r="Z524" s="8">
        <f t="shared" si="191"/>
        <v>0</v>
      </c>
      <c r="AA524" s="7">
        <v>0</v>
      </c>
      <c r="AB524" s="8">
        <f t="shared" si="192"/>
        <v>0</v>
      </c>
      <c r="AC524" s="7">
        <v>0</v>
      </c>
      <c r="AD524" s="8">
        <f t="shared" si="193"/>
        <v>0</v>
      </c>
      <c r="AE524" s="7">
        <v>0</v>
      </c>
      <c r="AF524" s="8">
        <f t="shared" si="194"/>
        <v>0</v>
      </c>
      <c r="AG524" s="7">
        <v>341</v>
      </c>
      <c r="AH524" s="8">
        <f t="shared" si="195"/>
        <v>0.98554913294797686</v>
      </c>
      <c r="AI524" s="7">
        <v>5</v>
      </c>
      <c r="AJ524" s="8">
        <f t="shared" si="196"/>
        <v>1.4450867052023121E-2</v>
      </c>
      <c r="AK524" s="7">
        <v>346</v>
      </c>
      <c r="AL524" s="8">
        <f t="shared" si="197"/>
        <v>1</v>
      </c>
      <c r="AM524" s="9">
        <v>590</v>
      </c>
      <c r="AN524" s="10">
        <f t="shared" si="198"/>
        <v>0.58644067796610166</v>
      </c>
    </row>
    <row r="525" spans="1:40" x14ac:dyDescent="0.2">
      <c r="A525" s="5" t="s">
        <v>469</v>
      </c>
      <c r="B525" s="6" t="s">
        <v>560</v>
      </c>
      <c r="C525" s="7">
        <v>6</v>
      </c>
      <c r="D525" s="8">
        <f t="shared" si="180"/>
        <v>1.7191977077363897E-2</v>
      </c>
      <c r="E525" s="7">
        <v>131</v>
      </c>
      <c r="F525" s="8">
        <f t="shared" si="181"/>
        <v>0.37535816618911177</v>
      </c>
      <c r="G525" s="7">
        <v>0</v>
      </c>
      <c r="H525" s="8">
        <f t="shared" si="182"/>
        <v>0</v>
      </c>
      <c r="I525" s="7">
        <v>2</v>
      </c>
      <c r="J525" s="8">
        <f t="shared" si="183"/>
        <v>5.7306590257879654E-3</v>
      </c>
      <c r="K525" s="7">
        <v>1</v>
      </c>
      <c r="L525" s="8">
        <f t="shared" si="184"/>
        <v>2.8653295128939827E-3</v>
      </c>
      <c r="M525" s="7">
        <v>25</v>
      </c>
      <c r="N525" s="8">
        <f t="shared" si="185"/>
        <v>7.1633237822349566E-2</v>
      </c>
      <c r="O525" s="7">
        <v>167</v>
      </c>
      <c r="P525" s="8">
        <f t="shared" si="186"/>
        <v>0.47851002865329512</v>
      </c>
      <c r="Q525" s="7">
        <v>1</v>
      </c>
      <c r="R525" s="8">
        <f t="shared" si="187"/>
        <v>2.8653295128939827E-3</v>
      </c>
      <c r="S525" s="7">
        <v>1</v>
      </c>
      <c r="T525" s="8">
        <f t="shared" si="188"/>
        <v>2.8653295128939827E-3</v>
      </c>
      <c r="U525" s="7">
        <v>0</v>
      </c>
      <c r="V525" s="8">
        <f t="shared" si="189"/>
        <v>0</v>
      </c>
      <c r="W525" s="7">
        <v>7</v>
      </c>
      <c r="X525" s="8">
        <f t="shared" si="190"/>
        <v>2.0057306590257881E-2</v>
      </c>
      <c r="Y525" s="7">
        <v>1</v>
      </c>
      <c r="Z525" s="8">
        <f t="shared" si="191"/>
        <v>2.8653295128939827E-3</v>
      </c>
      <c r="AA525" s="7">
        <v>1</v>
      </c>
      <c r="AB525" s="8">
        <f t="shared" si="192"/>
        <v>2.8653295128939827E-3</v>
      </c>
      <c r="AC525" s="7">
        <v>0</v>
      </c>
      <c r="AD525" s="8">
        <f t="shared" si="193"/>
        <v>0</v>
      </c>
      <c r="AE525" s="7">
        <v>0</v>
      </c>
      <c r="AF525" s="8">
        <f t="shared" si="194"/>
        <v>0</v>
      </c>
      <c r="AG525" s="7">
        <v>343</v>
      </c>
      <c r="AH525" s="8">
        <f t="shared" si="195"/>
        <v>0.98280802292263614</v>
      </c>
      <c r="AI525" s="7">
        <v>6</v>
      </c>
      <c r="AJ525" s="8">
        <f t="shared" si="196"/>
        <v>1.7191977077363897E-2</v>
      </c>
      <c r="AK525" s="7">
        <v>349</v>
      </c>
      <c r="AL525" s="8">
        <f t="shared" si="197"/>
        <v>1</v>
      </c>
      <c r="AM525" s="9">
        <v>589</v>
      </c>
      <c r="AN525" s="10">
        <f t="shared" si="198"/>
        <v>0.59252971137521226</v>
      </c>
    </row>
    <row r="526" spans="1:40" x14ac:dyDescent="0.2">
      <c r="A526" s="5" t="s">
        <v>469</v>
      </c>
      <c r="B526" s="6" t="s">
        <v>561</v>
      </c>
      <c r="C526" s="7">
        <v>5</v>
      </c>
      <c r="D526" s="8">
        <f t="shared" si="180"/>
        <v>2.336448598130841E-2</v>
      </c>
      <c r="E526" s="7">
        <v>65</v>
      </c>
      <c r="F526" s="8">
        <f t="shared" si="181"/>
        <v>0.30373831775700932</v>
      </c>
      <c r="G526" s="7">
        <v>0</v>
      </c>
      <c r="H526" s="8">
        <f t="shared" si="182"/>
        <v>0</v>
      </c>
      <c r="I526" s="7">
        <v>2</v>
      </c>
      <c r="J526" s="8">
        <f t="shared" si="183"/>
        <v>9.3457943925233638E-3</v>
      </c>
      <c r="K526" s="7">
        <v>1</v>
      </c>
      <c r="L526" s="8">
        <f t="shared" si="184"/>
        <v>4.6728971962616819E-3</v>
      </c>
      <c r="M526" s="7">
        <v>13</v>
      </c>
      <c r="N526" s="8">
        <f t="shared" si="185"/>
        <v>6.0747663551401869E-2</v>
      </c>
      <c r="O526" s="7">
        <v>115</v>
      </c>
      <c r="P526" s="8">
        <f t="shared" si="186"/>
        <v>0.53738317757009346</v>
      </c>
      <c r="Q526" s="7">
        <v>4</v>
      </c>
      <c r="R526" s="8">
        <f t="shared" si="187"/>
        <v>1.8691588785046728E-2</v>
      </c>
      <c r="S526" s="7">
        <v>2</v>
      </c>
      <c r="T526" s="8">
        <f t="shared" si="188"/>
        <v>9.3457943925233638E-3</v>
      </c>
      <c r="U526" s="7">
        <v>1</v>
      </c>
      <c r="V526" s="8">
        <f t="shared" si="189"/>
        <v>4.6728971962616819E-3</v>
      </c>
      <c r="W526" s="7">
        <v>4</v>
      </c>
      <c r="X526" s="8">
        <f t="shared" si="190"/>
        <v>1.8691588785046728E-2</v>
      </c>
      <c r="Y526" s="7">
        <v>0</v>
      </c>
      <c r="Z526" s="8">
        <f t="shared" si="191"/>
        <v>0</v>
      </c>
      <c r="AA526" s="7">
        <v>0</v>
      </c>
      <c r="AB526" s="8">
        <f t="shared" si="192"/>
        <v>0</v>
      </c>
      <c r="AC526" s="7">
        <v>0</v>
      </c>
      <c r="AD526" s="8">
        <f t="shared" si="193"/>
        <v>0</v>
      </c>
      <c r="AE526" s="7">
        <v>0</v>
      </c>
      <c r="AF526" s="8">
        <f t="shared" si="194"/>
        <v>0</v>
      </c>
      <c r="AG526" s="7">
        <v>212</v>
      </c>
      <c r="AH526" s="8">
        <f t="shared" si="195"/>
        <v>0.99065420560747663</v>
      </c>
      <c r="AI526" s="7">
        <v>2</v>
      </c>
      <c r="AJ526" s="8">
        <f t="shared" si="196"/>
        <v>9.3457943925233638E-3</v>
      </c>
      <c r="AK526" s="7">
        <v>214</v>
      </c>
      <c r="AL526" s="8">
        <f t="shared" si="197"/>
        <v>1</v>
      </c>
      <c r="AM526" s="9">
        <v>400</v>
      </c>
      <c r="AN526" s="10">
        <f t="shared" si="198"/>
        <v>0.53500000000000003</v>
      </c>
    </row>
    <row r="527" spans="1:40" x14ac:dyDescent="0.2">
      <c r="A527" s="5" t="s">
        <v>469</v>
      </c>
      <c r="B527" s="6" t="s">
        <v>562</v>
      </c>
      <c r="C527" s="7">
        <v>8</v>
      </c>
      <c r="D527" s="8">
        <f t="shared" si="180"/>
        <v>2.8776978417266189E-2</v>
      </c>
      <c r="E527" s="7">
        <v>82</v>
      </c>
      <c r="F527" s="8">
        <f t="shared" si="181"/>
        <v>0.29496402877697842</v>
      </c>
      <c r="G527" s="7">
        <v>3</v>
      </c>
      <c r="H527" s="8">
        <f t="shared" si="182"/>
        <v>1.0791366906474821E-2</v>
      </c>
      <c r="I527" s="7">
        <v>3</v>
      </c>
      <c r="J527" s="8">
        <f t="shared" si="183"/>
        <v>1.0791366906474821E-2</v>
      </c>
      <c r="K527" s="7">
        <v>4</v>
      </c>
      <c r="L527" s="8">
        <f t="shared" si="184"/>
        <v>1.4388489208633094E-2</v>
      </c>
      <c r="M527" s="7">
        <v>29</v>
      </c>
      <c r="N527" s="8">
        <f t="shared" si="185"/>
        <v>0.10431654676258993</v>
      </c>
      <c r="O527" s="7">
        <v>134</v>
      </c>
      <c r="P527" s="8">
        <f t="shared" si="186"/>
        <v>0.48201438848920863</v>
      </c>
      <c r="Q527" s="7">
        <v>1</v>
      </c>
      <c r="R527" s="8">
        <f t="shared" si="187"/>
        <v>3.5971223021582736E-3</v>
      </c>
      <c r="S527" s="7">
        <v>2</v>
      </c>
      <c r="T527" s="8">
        <f t="shared" si="188"/>
        <v>7.1942446043165471E-3</v>
      </c>
      <c r="U527" s="7">
        <v>0</v>
      </c>
      <c r="V527" s="8">
        <f t="shared" si="189"/>
        <v>0</v>
      </c>
      <c r="W527" s="7">
        <v>3</v>
      </c>
      <c r="X527" s="8">
        <f t="shared" si="190"/>
        <v>1.0791366906474821E-2</v>
      </c>
      <c r="Y527" s="7">
        <v>0</v>
      </c>
      <c r="Z527" s="8">
        <f t="shared" si="191"/>
        <v>0</v>
      </c>
      <c r="AA527" s="7">
        <v>0</v>
      </c>
      <c r="AB527" s="8">
        <f t="shared" si="192"/>
        <v>0</v>
      </c>
      <c r="AC527" s="7">
        <v>0</v>
      </c>
      <c r="AD527" s="8">
        <f t="shared" si="193"/>
        <v>0</v>
      </c>
      <c r="AE527" s="7">
        <v>0</v>
      </c>
      <c r="AF527" s="8">
        <f t="shared" si="194"/>
        <v>0</v>
      </c>
      <c r="AG527" s="7">
        <v>269</v>
      </c>
      <c r="AH527" s="8">
        <f t="shared" si="195"/>
        <v>0.96762589928057552</v>
      </c>
      <c r="AI527" s="7">
        <v>9</v>
      </c>
      <c r="AJ527" s="8">
        <f t="shared" si="196"/>
        <v>3.237410071942446E-2</v>
      </c>
      <c r="AK527" s="7">
        <v>278</v>
      </c>
      <c r="AL527" s="8">
        <f t="shared" si="197"/>
        <v>1</v>
      </c>
      <c r="AM527" s="9">
        <v>441</v>
      </c>
      <c r="AN527" s="10">
        <f t="shared" si="198"/>
        <v>0.63038548752834467</v>
      </c>
    </row>
    <row r="528" spans="1:40" x14ac:dyDescent="0.2">
      <c r="A528" s="5" t="s">
        <v>469</v>
      </c>
      <c r="B528" s="6" t="s">
        <v>563</v>
      </c>
      <c r="C528" s="7">
        <v>13</v>
      </c>
      <c r="D528" s="8">
        <f t="shared" si="180"/>
        <v>4.8327137546468404E-2</v>
      </c>
      <c r="E528" s="7">
        <v>86</v>
      </c>
      <c r="F528" s="8">
        <f t="shared" si="181"/>
        <v>0.31970260223048325</v>
      </c>
      <c r="G528" s="7">
        <v>1</v>
      </c>
      <c r="H528" s="8">
        <f t="shared" si="182"/>
        <v>3.7174721189591076E-3</v>
      </c>
      <c r="I528" s="7">
        <v>4</v>
      </c>
      <c r="J528" s="8">
        <f t="shared" si="183"/>
        <v>1.4869888475836431E-2</v>
      </c>
      <c r="K528" s="7">
        <v>7</v>
      </c>
      <c r="L528" s="8">
        <f t="shared" si="184"/>
        <v>2.6022304832713755E-2</v>
      </c>
      <c r="M528" s="7">
        <v>22</v>
      </c>
      <c r="N528" s="8">
        <f t="shared" si="185"/>
        <v>8.1784386617100371E-2</v>
      </c>
      <c r="O528" s="7">
        <v>126</v>
      </c>
      <c r="P528" s="8">
        <f t="shared" si="186"/>
        <v>0.46840148698884759</v>
      </c>
      <c r="Q528" s="7">
        <v>0</v>
      </c>
      <c r="R528" s="8">
        <f t="shared" si="187"/>
        <v>0</v>
      </c>
      <c r="S528" s="7">
        <v>0</v>
      </c>
      <c r="T528" s="8">
        <f t="shared" si="188"/>
        <v>0</v>
      </c>
      <c r="U528" s="7">
        <v>1</v>
      </c>
      <c r="V528" s="8">
        <f t="shared" si="189"/>
        <v>3.7174721189591076E-3</v>
      </c>
      <c r="W528" s="7">
        <v>1</v>
      </c>
      <c r="X528" s="8">
        <f t="shared" si="190"/>
        <v>3.7174721189591076E-3</v>
      </c>
      <c r="Y528" s="7">
        <v>0</v>
      </c>
      <c r="Z528" s="8">
        <f t="shared" si="191"/>
        <v>0</v>
      </c>
      <c r="AA528" s="7">
        <v>1</v>
      </c>
      <c r="AB528" s="8">
        <f t="shared" si="192"/>
        <v>3.7174721189591076E-3</v>
      </c>
      <c r="AC528" s="7">
        <v>0</v>
      </c>
      <c r="AD528" s="8">
        <f t="shared" si="193"/>
        <v>0</v>
      </c>
      <c r="AE528" s="7">
        <v>0</v>
      </c>
      <c r="AF528" s="8">
        <f t="shared" si="194"/>
        <v>0</v>
      </c>
      <c r="AG528" s="7">
        <v>262</v>
      </c>
      <c r="AH528" s="8">
        <f t="shared" si="195"/>
        <v>0.97397769516728627</v>
      </c>
      <c r="AI528" s="7">
        <v>7</v>
      </c>
      <c r="AJ528" s="8">
        <f t="shared" si="196"/>
        <v>2.6022304832713755E-2</v>
      </c>
      <c r="AK528" s="7">
        <v>269</v>
      </c>
      <c r="AL528" s="8">
        <f t="shared" si="197"/>
        <v>1</v>
      </c>
      <c r="AM528" s="9">
        <v>440</v>
      </c>
      <c r="AN528" s="10">
        <f t="shared" si="198"/>
        <v>0.61136363636363633</v>
      </c>
    </row>
    <row r="529" spans="1:40" x14ac:dyDescent="0.2">
      <c r="A529" s="5" t="s">
        <v>469</v>
      </c>
      <c r="B529" s="6" t="s">
        <v>564</v>
      </c>
      <c r="C529" s="7">
        <v>4</v>
      </c>
      <c r="D529" s="8">
        <f t="shared" si="180"/>
        <v>3.5714285714285712E-2</v>
      </c>
      <c r="E529" s="7">
        <v>38</v>
      </c>
      <c r="F529" s="8">
        <f t="shared" si="181"/>
        <v>0.3392857142857143</v>
      </c>
      <c r="G529" s="7">
        <v>0</v>
      </c>
      <c r="H529" s="8">
        <f t="shared" si="182"/>
        <v>0</v>
      </c>
      <c r="I529" s="7">
        <v>2</v>
      </c>
      <c r="J529" s="8">
        <f t="shared" si="183"/>
        <v>1.7857142857142856E-2</v>
      </c>
      <c r="K529" s="7">
        <v>1</v>
      </c>
      <c r="L529" s="8">
        <f t="shared" si="184"/>
        <v>8.9285714285714281E-3</v>
      </c>
      <c r="M529" s="7">
        <v>10</v>
      </c>
      <c r="N529" s="8">
        <f t="shared" si="185"/>
        <v>8.9285714285714288E-2</v>
      </c>
      <c r="O529" s="7">
        <v>52</v>
      </c>
      <c r="P529" s="8">
        <f t="shared" si="186"/>
        <v>0.4642857142857143</v>
      </c>
      <c r="Q529" s="7">
        <v>0</v>
      </c>
      <c r="R529" s="8">
        <f t="shared" si="187"/>
        <v>0</v>
      </c>
      <c r="S529" s="7">
        <v>0</v>
      </c>
      <c r="T529" s="8">
        <f t="shared" si="188"/>
        <v>0</v>
      </c>
      <c r="U529" s="7">
        <v>0</v>
      </c>
      <c r="V529" s="8">
        <f t="shared" si="189"/>
        <v>0</v>
      </c>
      <c r="W529" s="7">
        <v>0</v>
      </c>
      <c r="X529" s="8">
        <f t="shared" si="190"/>
        <v>0</v>
      </c>
      <c r="Y529" s="7">
        <v>0</v>
      </c>
      <c r="Z529" s="8">
        <f t="shared" si="191"/>
        <v>0</v>
      </c>
      <c r="AA529" s="7">
        <v>0</v>
      </c>
      <c r="AB529" s="8">
        <f t="shared" si="192"/>
        <v>0</v>
      </c>
      <c r="AC529" s="7">
        <v>0</v>
      </c>
      <c r="AD529" s="8">
        <f t="shared" si="193"/>
        <v>0</v>
      </c>
      <c r="AE529" s="7">
        <v>0</v>
      </c>
      <c r="AF529" s="8">
        <f t="shared" si="194"/>
        <v>0</v>
      </c>
      <c r="AG529" s="7">
        <v>107</v>
      </c>
      <c r="AH529" s="8">
        <f t="shared" si="195"/>
        <v>0.9553571428571429</v>
      </c>
      <c r="AI529" s="7">
        <v>5</v>
      </c>
      <c r="AJ529" s="8">
        <f t="shared" si="196"/>
        <v>4.4642857142857144E-2</v>
      </c>
      <c r="AK529" s="7">
        <v>112</v>
      </c>
      <c r="AL529" s="8">
        <f t="shared" si="197"/>
        <v>1</v>
      </c>
      <c r="AM529" s="11"/>
      <c r="AN529" s="12"/>
    </row>
    <row r="530" spans="1:40" x14ac:dyDescent="0.2">
      <c r="A530" s="5" t="s">
        <v>469</v>
      </c>
      <c r="B530" s="6" t="s">
        <v>565</v>
      </c>
      <c r="C530" s="7">
        <v>10</v>
      </c>
      <c r="D530" s="8">
        <f t="shared" si="180"/>
        <v>2.570694087403599E-2</v>
      </c>
      <c r="E530" s="7">
        <v>104</v>
      </c>
      <c r="F530" s="8">
        <f t="shared" si="181"/>
        <v>0.26735218508997427</v>
      </c>
      <c r="G530" s="7">
        <v>6</v>
      </c>
      <c r="H530" s="8">
        <f t="shared" si="182"/>
        <v>1.5424164524421594E-2</v>
      </c>
      <c r="I530" s="7">
        <v>6</v>
      </c>
      <c r="J530" s="8">
        <f t="shared" si="183"/>
        <v>1.5424164524421594E-2</v>
      </c>
      <c r="K530" s="7">
        <v>15</v>
      </c>
      <c r="L530" s="8">
        <f t="shared" si="184"/>
        <v>3.8560411311053984E-2</v>
      </c>
      <c r="M530" s="7">
        <v>31</v>
      </c>
      <c r="N530" s="8">
        <f t="shared" si="185"/>
        <v>7.9691516709511565E-2</v>
      </c>
      <c r="O530" s="7">
        <v>200</v>
      </c>
      <c r="P530" s="8">
        <f t="shared" si="186"/>
        <v>0.51413881748071977</v>
      </c>
      <c r="Q530" s="7">
        <v>0</v>
      </c>
      <c r="R530" s="8">
        <f t="shared" si="187"/>
        <v>0</v>
      </c>
      <c r="S530" s="7">
        <v>0</v>
      </c>
      <c r="T530" s="8">
        <f t="shared" si="188"/>
        <v>0</v>
      </c>
      <c r="U530" s="7">
        <v>2</v>
      </c>
      <c r="V530" s="8">
        <f t="shared" si="189"/>
        <v>5.1413881748071976E-3</v>
      </c>
      <c r="W530" s="7">
        <v>4</v>
      </c>
      <c r="X530" s="8">
        <f t="shared" si="190"/>
        <v>1.0282776349614395E-2</v>
      </c>
      <c r="Y530" s="7">
        <v>2</v>
      </c>
      <c r="Z530" s="8">
        <f t="shared" si="191"/>
        <v>5.1413881748071976E-3</v>
      </c>
      <c r="AA530" s="7">
        <v>0</v>
      </c>
      <c r="AB530" s="8">
        <f t="shared" si="192"/>
        <v>0</v>
      </c>
      <c r="AC530" s="7">
        <v>0</v>
      </c>
      <c r="AD530" s="8">
        <f t="shared" si="193"/>
        <v>0</v>
      </c>
      <c r="AE530" s="7">
        <v>0</v>
      </c>
      <c r="AF530" s="8">
        <f t="shared" si="194"/>
        <v>0</v>
      </c>
      <c r="AG530" s="7">
        <v>380</v>
      </c>
      <c r="AH530" s="8">
        <f t="shared" si="195"/>
        <v>0.9768637532133676</v>
      </c>
      <c r="AI530" s="7">
        <v>9</v>
      </c>
      <c r="AJ530" s="8">
        <f t="shared" si="196"/>
        <v>2.313624678663239E-2</v>
      </c>
      <c r="AK530" s="7">
        <v>389</v>
      </c>
      <c r="AL530" s="8">
        <f t="shared" si="197"/>
        <v>1</v>
      </c>
      <c r="AM530" s="9">
        <v>633</v>
      </c>
      <c r="AN530" s="10">
        <f t="shared" si="198"/>
        <v>0.6145339652448657</v>
      </c>
    </row>
    <row r="531" spans="1:40" x14ac:dyDescent="0.2">
      <c r="A531" s="5" t="s">
        <v>469</v>
      </c>
      <c r="B531" s="6" t="s">
        <v>566</v>
      </c>
      <c r="C531" s="7">
        <v>15</v>
      </c>
      <c r="D531" s="8">
        <f t="shared" si="180"/>
        <v>4.1436464088397788E-2</v>
      </c>
      <c r="E531" s="7">
        <v>96</v>
      </c>
      <c r="F531" s="8">
        <f t="shared" si="181"/>
        <v>0.26519337016574585</v>
      </c>
      <c r="G531" s="7">
        <v>4</v>
      </c>
      <c r="H531" s="8">
        <f t="shared" si="182"/>
        <v>1.1049723756906077E-2</v>
      </c>
      <c r="I531" s="7">
        <v>5</v>
      </c>
      <c r="J531" s="8">
        <f t="shared" si="183"/>
        <v>1.3812154696132596E-2</v>
      </c>
      <c r="K531" s="7">
        <v>10</v>
      </c>
      <c r="L531" s="8">
        <f t="shared" si="184"/>
        <v>2.7624309392265192E-2</v>
      </c>
      <c r="M531" s="7">
        <v>30</v>
      </c>
      <c r="N531" s="8">
        <f t="shared" si="185"/>
        <v>8.2872928176795577E-2</v>
      </c>
      <c r="O531" s="7">
        <v>175</v>
      </c>
      <c r="P531" s="8">
        <f t="shared" si="186"/>
        <v>0.48342541436464087</v>
      </c>
      <c r="Q531" s="7">
        <v>1</v>
      </c>
      <c r="R531" s="8">
        <f t="shared" si="187"/>
        <v>2.7624309392265192E-3</v>
      </c>
      <c r="S531" s="7">
        <v>5</v>
      </c>
      <c r="T531" s="8">
        <f t="shared" si="188"/>
        <v>1.3812154696132596E-2</v>
      </c>
      <c r="U531" s="7">
        <v>1</v>
      </c>
      <c r="V531" s="8">
        <f t="shared" si="189"/>
        <v>2.7624309392265192E-3</v>
      </c>
      <c r="W531" s="7">
        <v>1</v>
      </c>
      <c r="X531" s="8">
        <f t="shared" si="190"/>
        <v>2.7624309392265192E-3</v>
      </c>
      <c r="Y531" s="7">
        <v>2</v>
      </c>
      <c r="Z531" s="8">
        <f t="shared" si="191"/>
        <v>5.5248618784530384E-3</v>
      </c>
      <c r="AA531" s="7">
        <v>0</v>
      </c>
      <c r="AB531" s="8">
        <f t="shared" si="192"/>
        <v>0</v>
      </c>
      <c r="AC531" s="7">
        <v>0</v>
      </c>
      <c r="AD531" s="8">
        <f t="shared" si="193"/>
        <v>0</v>
      </c>
      <c r="AE531" s="7">
        <v>0</v>
      </c>
      <c r="AF531" s="8">
        <f t="shared" si="194"/>
        <v>0</v>
      </c>
      <c r="AG531" s="7">
        <v>345</v>
      </c>
      <c r="AH531" s="8">
        <f t="shared" si="195"/>
        <v>0.95303867403314912</v>
      </c>
      <c r="AI531" s="7">
        <v>17</v>
      </c>
      <c r="AJ531" s="8">
        <f t="shared" si="196"/>
        <v>4.6961325966850827E-2</v>
      </c>
      <c r="AK531" s="7">
        <v>362</v>
      </c>
      <c r="AL531" s="8">
        <f t="shared" si="197"/>
        <v>1</v>
      </c>
      <c r="AM531" s="9">
        <v>633</v>
      </c>
      <c r="AN531" s="10">
        <f t="shared" si="198"/>
        <v>0.57187993680884674</v>
      </c>
    </row>
    <row r="532" spans="1:40" x14ac:dyDescent="0.2">
      <c r="A532" s="5" t="s">
        <v>469</v>
      </c>
      <c r="B532" s="6" t="s">
        <v>567</v>
      </c>
      <c r="C532" s="7">
        <v>21</v>
      </c>
      <c r="D532" s="8">
        <f t="shared" si="180"/>
        <v>7.0945945945945943E-2</v>
      </c>
      <c r="E532" s="7">
        <v>80</v>
      </c>
      <c r="F532" s="8">
        <f t="shared" si="181"/>
        <v>0.27027027027027029</v>
      </c>
      <c r="G532" s="7">
        <v>0</v>
      </c>
      <c r="H532" s="8">
        <f t="shared" si="182"/>
        <v>0</v>
      </c>
      <c r="I532" s="7">
        <v>7</v>
      </c>
      <c r="J532" s="8">
        <f t="shared" si="183"/>
        <v>2.364864864864865E-2</v>
      </c>
      <c r="K532" s="7">
        <v>15</v>
      </c>
      <c r="L532" s="8">
        <f t="shared" si="184"/>
        <v>5.0675675675675678E-2</v>
      </c>
      <c r="M532" s="7">
        <v>14</v>
      </c>
      <c r="N532" s="8">
        <f t="shared" si="185"/>
        <v>4.72972972972973E-2</v>
      </c>
      <c r="O532" s="7">
        <v>137</v>
      </c>
      <c r="P532" s="8">
        <f t="shared" si="186"/>
        <v>0.46283783783783783</v>
      </c>
      <c r="Q532" s="7">
        <v>2</v>
      </c>
      <c r="R532" s="8">
        <f t="shared" si="187"/>
        <v>6.7567567567567571E-3</v>
      </c>
      <c r="S532" s="7">
        <v>2</v>
      </c>
      <c r="T532" s="8">
        <f t="shared" si="188"/>
        <v>6.7567567567567571E-3</v>
      </c>
      <c r="U532" s="7">
        <v>1</v>
      </c>
      <c r="V532" s="8">
        <f t="shared" si="189"/>
        <v>3.3783783783783786E-3</v>
      </c>
      <c r="W532" s="7">
        <v>3</v>
      </c>
      <c r="X532" s="8">
        <f t="shared" si="190"/>
        <v>1.0135135135135136E-2</v>
      </c>
      <c r="Y532" s="7">
        <v>0</v>
      </c>
      <c r="Z532" s="8">
        <f t="shared" si="191"/>
        <v>0</v>
      </c>
      <c r="AA532" s="7">
        <v>0</v>
      </c>
      <c r="AB532" s="8">
        <f t="shared" si="192"/>
        <v>0</v>
      </c>
      <c r="AC532" s="7">
        <v>0</v>
      </c>
      <c r="AD532" s="8">
        <f t="shared" si="193"/>
        <v>0</v>
      </c>
      <c r="AE532" s="7">
        <v>0</v>
      </c>
      <c r="AF532" s="8">
        <f t="shared" si="194"/>
        <v>0</v>
      </c>
      <c r="AG532" s="7">
        <v>282</v>
      </c>
      <c r="AH532" s="8">
        <f t="shared" si="195"/>
        <v>0.95270270270270274</v>
      </c>
      <c r="AI532" s="7">
        <v>14</v>
      </c>
      <c r="AJ532" s="8">
        <f t="shared" si="196"/>
        <v>4.72972972972973E-2</v>
      </c>
      <c r="AK532" s="7">
        <v>296</v>
      </c>
      <c r="AL532" s="8">
        <f t="shared" si="197"/>
        <v>1</v>
      </c>
      <c r="AM532" s="9">
        <v>589</v>
      </c>
      <c r="AN532" s="10">
        <f t="shared" si="198"/>
        <v>0.50254668930390489</v>
      </c>
    </row>
    <row r="533" spans="1:40" x14ac:dyDescent="0.2">
      <c r="A533" s="5" t="s">
        <v>469</v>
      </c>
      <c r="B533" s="6" t="s">
        <v>568</v>
      </c>
      <c r="C533" s="7">
        <v>19</v>
      </c>
      <c r="D533" s="8">
        <f t="shared" si="180"/>
        <v>5.9561128526645767E-2</v>
      </c>
      <c r="E533" s="7">
        <v>90</v>
      </c>
      <c r="F533" s="8">
        <f t="shared" si="181"/>
        <v>0.28213166144200624</v>
      </c>
      <c r="G533" s="7">
        <v>1</v>
      </c>
      <c r="H533" s="8">
        <f t="shared" si="182"/>
        <v>3.134796238244514E-3</v>
      </c>
      <c r="I533" s="7">
        <v>4</v>
      </c>
      <c r="J533" s="8">
        <f t="shared" si="183"/>
        <v>1.2539184952978056E-2</v>
      </c>
      <c r="K533" s="7">
        <v>6</v>
      </c>
      <c r="L533" s="8">
        <f t="shared" si="184"/>
        <v>1.8808777429467086E-2</v>
      </c>
      <c r="M533" s="7">
        <v>26</v>
      </c>
      <c r="N533" s="8">
        <f t="shared" si="185"/>
        <v>8.1504702194357362E-2</v>
      </c>
      <c r="O533" s="7">
        <v>165</v>
      </c>
      <c r="P533" s="8">
        <f t="shared" si="186"/>
        <v>0.51724137931034486</v>
      </c>
      <c r="Q533" s="7">
        <v>2</v>
      </c>
      <c r="R533" s="8">
        <f t="shared" si="187"/>
        <v>6.269592476489028E-3</v>
      </c>
      <c r="S533" s="7">
        <v>1</v>
      </c>
      <c r="T533" s="8">
        <f t="shared" si="188"/>
        <v>3.134796238244514E-3</v>
      </c>
      <c r="U533" s="7">
        <v>0</v>
      </c>
      <c r="V533" s="8">
        <f t="shared" si="189"/>
        <v>0</v>
      </c>
      <c r="W533" s="7">
        <v>2</v>
      </c>
      <c r="X533" s="8">
        <f t="shared" si="190"/>
        <v>6.269592476489028E-3</v>
      </c>
      <c r="Y533" s="7">
        <v>1</v>
      </c>
      <c r="Z533" s="8">
        <f t="shared" si="191"/>
        <v>3.134796238244514E-3</v>
      </c>
      <c r="AA533" s="7">
        <v>0</v>
      </c>
      <c r="AB533" s="8">
        <f t="shared" si="192"/>
        <v>0</v>
      </c>
      <c r="AC533" s="7">
        <v>0</v>
      </c>
      <c r="AD533" s="8">
        <f t="shared" si="193"/>
        <v>0</v>
      </c>
      <c r="AE533" s="7">
        <v>0</v>
      </c>
      <c r="AF533" s="8">
        <f t="shared" si="194"/>
        <v>0</v>
      </c>
      <c r="AG533" s="7">
        <v>317</v>
      </c>
      <c r="AH533" s="8">
        <f t="shared" si="195"/>
        <v>0.99373040752351094</v>
      </c>
      <c r="AI533" s="7">
        <v>2</v>
      </c>
      <c r="AJ533" s="8">
        <f t="shared" si="196"/>
        <v>6.269592476489028E-3</v>
      </c>
      <c r="AK533" s="7">
        <v>319</v>
      </c>
      <c r="AL533" s="8">
        <f t="shared" si="197"/>
        <v>1</v>
      </c>
      <c r="AM533" s="9">
        <v>588</v>
      </c>
      <c r="AN533" s="10">
        <f t="shared" si="198"/>
        <v>0.54251700680272108</v>
      </c>
    </row>
    <row r="534" spans="1:40" x14ac:dyDescent="0.2">
      <c r="A534" s="5" t="s">
        <v>469</v>
      </c>
      <c r="B534" s="6" t="s">
        <v>569</v>
      </c>
      <c r="C534" s="7">
        <v>3</v>
      </c>
      <c r="D534" s="8">
        <f t="shared" si="180"/>
        <v>3.7499999999999999E-2</v>
      </c>
      <c r="E534" s="7">
        <v>22</v>
      </c>
      <c r="F534" s="8">
        <f t="shared" si="181"/>
        <v>0.27500000000000002</v>
      </c>
      <c r="G534" s="7">
        <v>0</v>
      </c>
      <c r="H534" s="8">
        <f t="shared" si="182"/>
        <v>0</v>
      </c>
      <c r="I534" s="7">
        <v>0</v>
      </c>
      <c r="J534" s="8">
        <f t="shared" si="183"/>
        <v>0</v>
      </c>
      <c r="K534" s="7">
        <v>0</v>
      </c>
      <c r="L534" s="8">
        <f t="shared" si="184"/>
        <v>0</v>
      </c>
      <c r="M534" s="7">
        <v>10</v>
      </c>
      <c r="N534" s="8">
        <f t="shared" si="185"/>
        <v>0.125</v>
      </c>
      <c r="O534" s="7">
        <v>45</v>
      </c>
      <c r="P534" s="8">
        <f t="shared" si="186"/>
        <v>0.5625</v>
      </c>
      <c r="Q534" s="7">
        <v>0</v>
      </c>
      <c r="R534" s="8">
        <f t="shared" si="187"/>
        <v>0</v>
      </c>
      <c r="S534" s="7">
        <v>0</v>
      </c>
      <c r="T534" s="8">
        <f t="shared" si="188"/>
        <v>0</v>
      </c>
      <c r="U534" s="7">
        <v>0</v>
      </c>
      <c r="V534" s="8">
        <f t="shared" si="189"/>
        <v>0</v>
      </c>
      <c r="W534" s="7">
        <v>0</v>
      </c>
      <c r="X534" s="8">
        <f t="shared" si="190"/>
        <v>0</v>
      </c>
      <c r="Y534" s="7">
        <v>0</v>
      </c>
      <c r="Z534" s="8">
        <f t="shared" si="191"/>
        <v>0</v>
      </c>
      <c r="AA534" s="7">
        <v>0</v>
      </c>
      <c r="AB534" s="8">
        <f t="shared" si="192"/>
        <v>0</v>
      </c>
      <c r="AC534" s="7">
        <v>0</v>
      </c>
      <c r="AD534" s="8">
        <f t="shared" si="193"/>
        <v>0</v>
      </c>
      <c r="AE534" s="7">
        <v>0</v>
      </c>
      <c r="AF534" s="8">
        <f t="shared" si="194"/>
        <v>0</v>
      </c>
      <c r="AG534" s="7">
        <v>80</v>
      </c>
      <c r="AH534" s="8">
        <f t="shared" si="195"/>
        <v>1</v>
      </c>
      <c r="AI534" s="7">
        <v>0</v>
      </c>
      <c r="AJ534" s="8">
        <f t="shared" si="196"/>
        <v>0</v>
      </c>
      <c r="AK534" s="7">
        <v>80</v>
      </c>
      <c r="AL534" s="8">
        <f t="shared" si="197"/>
        <v>1</v>
      </c>
      <c r="AM534" s="11"/>
      <c r="AN534" s="12"/>
    </row>
    <row r="535" spans="1:40" x14ac:dyDescent="0.2">
      <c r="A535" s="5" t="s">
        <v>469</v>
      </c>
      <c r="B535" s="6" t="s">
        <v>570</v>
      </c>
      <c r="C535" s="7">
        <v>16</v>
      </c>
      <c r="D535" s="8">
        <f t="shared" si="180"/>
        <v>5.1779935275080909E-2</v>
      </c>
      <c r="E535" s="7">
        <v>88</v>
      </c>
      <c r="F535" s="8">
        <f t="shared" si="181"/>
        <v>0.28478964401294499</v>
      </c>
      <c r="G535" s="7">
        <v>0</v>
      </c>
      <c r="H535" s="8">
        <f t="shared" si="182"/>
        <v>0</v>
      </c>
      <c r="I535" s="7">
        <v>6</v>
      </c>
      <c r="J535" s="8">
        <f t="shared" si="183"/>
        <v>1.9417475728155338E-2</v>
      </c>
      <c r="K535" s="7">
        <v>6</v>
      </c>
      <c r="L535" s="8">
        <f t="shared" si="184"/>
        <v>1.9417475728155338E-2</v>
      </c>
      <c r="M535" s="7">
        <v>24</v>
      </c>
      <c r="N535" s="8">
        <f t="shared" si="185"/>
        <v>7.7669902912621352E-2</v>
      </c>
      <c r="O535" s="7">
        <v>158</v>
      </c>
      <c r="P535" s="8">
        <f t="shared" si="186"/>
        <v>0.51132686084142398</v>
      </c>
      <c r="Q535" s="7">
        <v>1</v>
      </c>
      <c r="R535" s="8">
        <f t="shared" si="187"/>
        <v>3.2362459546925568E-3</v>
      </c>
      <c r="S535" s="7">
        <v>0</v>
      </c>
      <c r="T535" s="8">
        <f t="shared" si="188"/>
        <v>0</v>
      </c>
      <c r="U535" s="7">
        <v>0</v>
      </c>
      <c r="V535" s="8">
        <f t="shared" si="189"/>
        <v>0</v>
      </c>
      <c r="W535" s="7">
        <v>3</v>
      </c>
      <c r="X535" s="8">
        <f t="shared" si="190"/>
        <v>9.7087378640776691E-3</v>
      </c>
      <c r="Y535" s="7">
        <v>0</v>
      </c>
      <c r="Z535" s="8">
        <f t="shared" si="191"/>
        <v>0</v>
      </c>
      <c r="AA535" s="7">
        <v>0</v>
      </c>
      <c r="AB535" s="8">
        <f t="shared" si="192"/>
        <v>0</v>
      </c>
      <c r="AC535" s="7">
        <v>0</v>
      </c>
      <c r="AD535" s="8">
        <f t="shared" si="193"/>
        <v>0</v>
      </c>
      <c r="AE535" s="7">
        <v>1</v>
      </c>
      <c r="AF535" s="8">
        <f t="shared" si="194"/>
        <v>3.2362459546925568E-3</v>
      </c>
      <c r="AG535" s="7">
        <v>303</v>
      </c>
      <c r="AH535" s="8">
        <f t="shared" si="195"/>
        <v>0.98058252427184467</v>
      </c>
      <c r="AI535" s="7">
        <v>6</v>
      </c>
      <c r="AJ535" s="8">
        <f t="shared" si="196"/>
        <v>1.9417475728155338E-2</v>
      </c>
      <c r="AK535" s="7">
        <v>309</v>
      </c>
      <c r="AL535" s="8">
        <f t="shared" si="197"/>
        <v>1</v>
      </c>
      <c r="AM535" s="9">
        <v>466</v>
      </c>
      <c r="AN535" s="10">
        <f t="shared" si="198"/>
        <v>0.66309012875536477</v>
      </c>
    </row>
    <row r="536" spans="1:40" x14ac:dyDescent="0.2">
      <c r="A536" s="5" t="s">
        <v>469</v>
      </c>
      <c r="B536" s="6" t="s">
        <v>571</v>
      </c>
      <c r="C536" s="7">
        <v>17</v>
      </c>
      <c r="D536" s="8">
        <f t="shared" si="180"/>
        <v>3.7444933920704845E-2</v>
      </c>
      <c r="E536" s="7">
        <v>102</v>
      </c>
      <c r="F536" s="8">
        <f t="shared" si="181"/>
        <v>0.22466960352422907</v>
      </c>
      <c r="G536" s="7">
        <v>2</v>
      </c>
      <c r="H536" s="8">
        <f t="shared" si="182"/>
        <v>4.4052863436123352E-3</v>
      </c>
      <c r="I536" s="7">
        <v>3</v>
      </c>
      <c r="J536" s="8">
        <f t="shared" si="183"/>
        <v>6.6079295154185024E-3</v>
      </c>
      <c r="K536" s="7">
        <v>11</v>
      </c>
      <c r="L536" s="8">
        <f t="shared" si="184"/>
        <v>2.4229074889867842E-2</v>
      </c>
      <c r="M536" s="7">
        <v>39</v>
      </c>
      <c r="N536" s="8">
        <f t="shared" si="185"/>
        <v>8.590308370044053E-2</v>
      </c>
      <c r="O536" s="7">
        <v>258</v>
      </c>
      <c r="P536" s="8">
        <f t="shared" si="186"/>
        <v>0.56828193832599116</v>
      </c>
      <c r="Q536" s="7">
        <v>8</v>
      </c>
      <c r="R536" s="8">
        <f t="shared" si="187"/>
        <v>1.7621145374449341E-2</v>
      </c>
      <c r="S536" s="7">
        <v>0</v>
      </c>
      <c r="T536" s="8">
        <f t="shared" si="188"/>
        <v>0</v>
      </c>
      <c r="U536" s="7">
        <v>3</v>
      </c>
      <c r="V536" s="8">
        <f t="shared" si="189"/>
        <v>6.6079295154185024E-3</v>
      </c>
      <c r="W536" s="7">
        <v>3</v>
      </c>
      <c r="X536" s="8">
        <f t="shared" si="190"/>
        <v>6.6079295154185024E-3</v>
      </c>
      <c r="Y536" s="7">
        <v>2</v>
      </c>
      <c r="Z536" s="8">
        <f t="shared" si="191"/>
        <v>4.4052863436123352E-3</v>
      </c>
      <c r="AA536" s="7">
        <v>0</v>
      </c>
      <c r="AB536" s="8">
        <f t="shared" si="192"/>
        <v>0</v>
      </c>
      <c r="AC536" s="7">
        <v>0</v>
      </c>
      <c r="AD536" s="8">
        <f t="shared" si="193"/>
        <v>0</v>
      </c>
      <c r="AE536" s="7">
        <v>0</v>
      </c>
      <c r="AF536" s="8">
        <f t="shared" si="194"/>
        <v>0</v>
      </c>
      <c r="AG536" s="7">
        <v>448</v>
      </c>
      <c r="AH536" s="8">
        <f t="shared" si="195"/>
        <v>0.986784140969163</v>
      </c>
      <c r="AI536" s="7">
        <v>6</v>
      </c>
      <c r="AJ536" s="8">
        <f t="shared" si="196"/>
        <v>1.3215859030837005E-2</v>
      </c>
      <c r="AK536" s="7">
        <v>454</v>
      </c>
      <c r="AL536" s="8">
        <f t="shared" si="197"/>
        <v>1</v>
      </c>
      <c r="AM536" s="9">
        <v>734</v>
      </c>
      <c r="AN536" s="10">
        <f t="shared" si="198"/>
        <v>0.61852861035422346</v>
      </c>
    </row>
    <row r="537" spans="1:40" x14ac:dyDescent="0.2">
      <c r="A537" s="5" t="s">
        <v>469</v>
      </c>
      <c r="B537" s="6" t="s">
        <v>572</v>
      </c>
      <c r="C537" s="7">
        <v>12</v>
      </c>
      <c r="D537" s="8">
        <f t="shared" si="180"/>
        <v>2.7210884353741496E-2</v>
      </c>
      <c r="E537" s="7">
        <v>156</v>
      </c>
      <c r="F537" s="8">
        <f t="shared" si="181"/>
        <v>0.35374149659863946</v>
      </c>
      <c r="G537" s="7">
        <v>1</v>
      </c>
      <c r="H537" s="8">
        <f t="shared" si="182"/>
        <v>2.2675736961451248E-3</v>
      </c>
      <c r="I537" s="7">
        <v>7</v>
      </c>
      <c r="J537" s="8">
        <f t="shared" si="183"/>
        <v>1.5873015873015872E-2</v>
      </c>
      <c r="K537" s="7">
        <v>7</v>
      </c>
      <c r="L537" s="8">
        <f t="shared" si="184"/>
        <v>1.5873015873015872E-2</v>
      </c>
      <c r="M537" s="7">
        <v>37</v>
      </c>
      <c r="N537" s="8">
        <f t="shared" si="185"/>
        <v>8.390022675736962E-2</v>
      </c>
      <c r="O537" s="7">
        <v>204</v>
      </c>
      <c r="P537" s="8">
        <f t="shared" si="186"/>
        <v>0.46258503401360546</v>
      </c>
      <c r="Q537" s="7">
        <v>1</v>
      </c>
      <c r="R537" s="8">
        <f t="shared" si="187"/>
        <v>2.2675736961451248E-3</v>
      </c>
      <c r="S537" s="7">
        <v>2</v>
      </c>
      <c r="T537" s="8">
        <f t="shared" si="188"/>
        <v>4.5351473922902496E-3</v>
      </c>
      <c r="U537" s="7">
        <v>1</v>
      </c>
      <c r="V537" s="8">
        <f t="shared" si="189"/>
        <v>2.2675736961451248E-3</v>
      </c>
      <c r="W537" s="7">
        <v>0</v>
      </c>
      <c r="X537" s="8">
        <f t="shared" si="190"/>
        <v>0</v>
      </c>
      <c r="Y537" s="7">
        <v>0</v>
      </c>
      <c r="Z537" s="8">
        <f t="shared" si="191"/>
        <v>0</v>
      </c>
      <c r="AA537" s="7">
        <v>0</v>
      </c>
      <c r="AB537" s="8">
        <f t="shared" si="192"/>
        <v>0</v>
      </c>
      <c r="AC537" s="7">
        <v>0</v>
      </c>
      <c r="AD537" s="8">
        <f t="shared" si="193"/>
        <v>0</v>
      </c>
      <c r="AE537" s="7">
        <v>0</v>
      </c>
      <c r="AF537" s="8">
        <f t="shared" si="194"/>
        <v>0</v>
      </c>
      <c r="AG537" s="7">
        <v>428</v>
      </c>
      <c r="AH537" s="8">
        <f t="shared" si="195"/>
        <v>0.97052154195011342</v>
      </c>
      <c r="AI537" s="7">
        <v>13</v>
      </c>
      <c r="AJ537" s="8">
        <f t="shared" si="196"/>
        <v>2.9478458049886622E-2</v>
      </c>
      <c r="AK537" s="7">
        <v>441</v>
      </c>
      <c r="AL537" s="8">
        <f t="shared" si="197"/>
        <v>1</v>
      </c>
      <c r="AM537" s="9">
        <v>716</v>
      </c>
      <c r="AN537" s="10">
        <f t="shared" si="198"/>
        <v>0.61592178770949724</v>
      </c>
    </row>
    <row r="538" spans="1:40" x14ac:dyDescent="0.2">
      <c r="A538" s="5" t="s">
        <v>469</v>
      </c>
      <c r="B538" s="6" t="s">
        <v>573</v>
      </c>
      <c r="C538" s="7">
        <v>14</v>
      </c>
      <c r="D538" s="8">
        <f t="shared" si="180"/>
        <v>4.72972972972973E-2</v>
      </c>
      <c r="E538" s="7">
        <v>90</v>
      </c>
      <c r="F538" s="8">
        <f t="shared" si="181"/>
        <v>0.30405405405405406</v>
      </c>
      <c r="G538" s="7">
        <v>1</v>
      </c>
      <c r="H538" s="8">
        <f t="shared" si="182"/>
        <v>3.3783783783783786E-3</v>
      </c>
      <c r="I538" s="7">
        <v>3</v>
      </c>
      <c r="J538" s="8">
        <f t="shared" si="183"/>
        <v>1.0135135135135136E-2</v>
      </c>
      <c r="K538" s="7">
        <v>2</v>
      </c>
      <c r="L538" s="8">
        <f t="shared" si="184"/>
        <v>6.7567567567567571E-3</v>
      </c>
      <c r="M538" s="7">
        <v>42</v>
      </c>
      <c r="N538" s="8">
        <f t="shared" si="185"/>
        <v>0.14189189189189189</v>
      </c>
      <c r="O538" s="7">
        <v>134</v>
      </c>
      <c r="P538" s="8">
        <f t="shared" si="186"/>
        <v>0.45270270270270269</v>
      </c>
      <c r="Q538" s="7">
        <v>4</v>
      </c>
      <c r="R538" s="8">
        <f t="shared" si="187"/>
        <v>1.3513513513513514E-2</v>
      </c>
      <c r="S538" s="7">
        <v>1</v>
      </c>
      <c r="T538" s="8">
        <f t="shared" si="188"/>
        <v>3.3783783783783786E-3</v>
      </c>
      <c r="U538" s="7">
        <v>1</v>
      </c>
      <c r="V538" s="8">
        <f t="shared" si="189"/>
        <v>3.3783783783783786E-3</v>
      </c>
      <c r="W538" s="7">
        <v>2</v>
      </c>
      <c r="X538" s="8">
        <f t="shared" si="190"/>
        <v>6.7567567567567571E-3</v>
      </c>
      <c r="Y538" s="7">
        <v>0</v>
      </c>
      <c r="Z538" s="8">
        <f t="shared" si="191"/>
        <v>0</v>
      </c>
      <c r="AA538" s="7">
        <v>0</v>
      </c>
      <c r="AB538" s="8">
        <f t="shared" si="192"/>
        <v>0</v>
      </c>
      <c r="AC538" s="7">
        <v>0</v>
      </c>
      <c r="AD538" s="8">
        <f t="shared" si="193"/>
        <v>0</v>
      </c>
      <c r="AE538" s="7">
        <v>0</v>
      </c>
      <c r="AF538" s="8">
        <f t="shared" si="194"/>
        <v>0</v>
      </c>
      <c r="AG538" s="7">
        <v>294</v>
      </c>
      <c r="AH538" s="8">
        <f t="shared" si="195"/>
        <v>0.9932432432432432</v>
      </c>
      <c r="AI538" s="7">
        <v>2</v>
      </c>
      <c r="AJ538" s="8">
        <f t="shared" si="196"/>
        <v>6.7567567567567571E-3</v>
      </c>
      <c r="AK538" s="7">
        <v>296</v>
      </c>
      <c r="AL538" s="8">
        <f t="shared" si="197"/>
        <v>1</v>
      </c>
      <c r="AM538" s="9">
        <v>524</v>
      </c>
      <c r="AN538" s="10">
        <f t="shared" si="198"/>
        <v>0.56488549618320616</v>
      </c>
    </row>
    <row r="539" spans="1:40" x14ac:dyDescent="0.2">
      <c r="A539" s="5" t="s">
        <v>469</v>
      </c>
      <c r="B539" s="6" t="s">
        <v>574</v>
      </c>
      <c r="C539" s="7">
        <v>15</v>
      </c>
      <c r="D539" s="8">
        <f t="shared" si="180"/>
        <v>3.3632286995515695E-2</v>
      </c>
      <c r="E539" s="7">
        <v>124</v>
      </c>
      <c r="F539" s="8">
        <f t="shared" si="181"/>
        <v>0.27802690582959644</v>
      </c>
      <c r="G539" s="7">
        <v>4</v>
      </c>
      <c r="H539" s="8">
        <f t="shared" si="182"/>
        <v>8.9686098654708519E-3</v>
      </c>
      <c r="I539" s="7">
        <v>4</v>
      </c>
      <c r="J539" s="8">
        <f t="shared" si="183"/>
        <v>8.9686098654708519E-3</v>
      </c>
      <c r="K539" s="7">
        <v>8</v>
      </c>
      <c r="L539" s="8">
        <f t="shared" si="184"/>
        <v>1.7937219730941704E-2</v>
      </c>
      <c r="M539" s="7">
        <v>54</v>
      </c>
      <c r="N539" s="8">
        <f t="shared" si="185"/>
        <v>0.1210762331838565</v>
      </c>
      <c r="O539" s="7">
        <v>214</v>
      </c>
      <c r="P539" s="8">
        <f t="shared" si="186"/>
        <v>0.47982062780269058</v>
      </c>
      <c r="Q539" s="7">
        <v>5</v>
      </c>
      <c r="R539" s="8">
        <f t="shared" si="187"/>
        <v>1.1210762331838564E-2</v>
      </c>
      <c r="S539" s="7">
        <v>1</v>
      </c>
      <c r="T539" s="8">
        <f t="shared" si="188"/>
        <v>2.242152466367713E-3</v>
      </c>
      <c r="U539" s="7">
        <v>3</v>
      </c>
      <c r="V539" s="8">
        <f t="shared" si="189"/>
        <v>6.7264573991031393E-3</v>
      </c>
      <c r="W539" s="7">
        <v>4</v>
      </c>
      <c r="X539" s="8">
        <f t="shared" si="190"/>
        <v>8.9686098654708519E-3</v>
      </c>
      <c r="Y539" s="7">
        <v>0</v>
      </c>
      <c r="Z539" s="8">
        <f t="shared" si="191"/>
        <v>0</v>
      </c>
      <c r="AA539" s="7">
        <v>0</v>
      </c>
      <c r="AB539" s="8">
        <f t="shared" si="192"/>
        <v>0</v>
      </c>
      <c r="AC539" s="7">
        <v>0</v>
      </c>
      <c r="AD539" s="8">
        <f t="shared" si="193"/>
        <v>0</v>
      </c>
      <c r="AE539" s="7">
        <v>0</v>
      </c>
      <c r="AF539" s="8">
        <f t="shared" si="194"/>
        <v>0</v>
      </c>
      <c r="AG539" s="7">
        <v>436</v>
      </c>
      <c r="AH539" s="8">
        <f t="shared" si="195"/>
        <v>0.97757847533632292</v>
      </c>
      <c r="AI539" s="7">
        <v>10</v>
      </c>
      <c r="AJ539" s="8">
        <f t="shared" si="196"/>
        <v>2.2421524663677129E-2</v>
      </c>
      <c r="AK539" s="7">
        <v>446</v>
      </c>
      <c r="AL539" s="8">
        <f t="shared" si="197"/>
        <v>1</v>
      </c>
      <c r="AM539" s="9">
        <v>732</v>
      </c>
      <c r="AN539" s="10">
        <f t="shared" si="198"/>
        <v>0.60928961748633881</v>
      </c>
    </row>
    <row r="540" spans="1:40" x14ac:dyDescent="0.2">
      <c r="A540" s="5" t="s">
        <v>469</v>
      </c>
      <c r="B540" s="6" t="s">
        <v>575</v>
      </c>
      <c r="C540" s="7">
        <v>1</v>
      </c>
      <c r="D540" s="8">
        <f t="shared" si="180"/>
        <v>3.4246575342465752E-3</v>
      </c>
      <c r="E540" s="7">
        <v>75</v>
      </c>
      <c r="F540" s="8">
        <f t="shared" si="181"/>
        <v>0.25684931506849318</v>
      </c>
      <c r="G540" s="7">
        <v>9</v>
      </c>
      <c r="H540" s="8">
        <f t="shared" si="182"/>
        <v>3.0821917808219176E-2</v>
      </c>
      <c r="I540" s="7">
        <v>7</v>
      </c>
      <c r="J540" s="8">
        <f t="shared" si="183"/>
        <v>2.3972602739726026E-2</v>
      </c>
      <c r="K540" s="7">
        <v>3</v>
      </c>
      <c r="L540" s="8">
        <f t="shared" si="184"/>
        <v>1.0273972602739725E-2</v>
      </c>
      <c r="M540" s="7">
        <v>58</v>
      </c>
      <c r="N540" s="8">
        <f t="shared" si="185"/>
        <v>0.19863013698630136</v>
      </c>
      <c r="O540" s="7">
        <v>126</v>
      </c>
      <c r="P540" s="8">
        <f t="shared" si="186"/>
        <v>0.4315068493150685</v>
      </c>
      <c r="Q540" s="7">
        <v>1</v>
      </c>
      <c r="R540" s="8">
        <f t="shared" si="187"/>
        <v>3.4246575342465752E-3</v>
      </c>
      <c r="S540" s="7">
        <v>3</v>
      </c>
      <c r="T540" s="8">
        <f t="shared" si="188"/>
        <v>1.0273972602739725E-2</v>
      </c>
      <c r="U540" s="7">
        <v>0</v>
      </c>
      <c r="V540" s="8">
        <f t="shared" si="189"/>
        <v>0</v>
      </c>
      <c r="W540" s="7">
        <v>2</v>
      </c>
      <c r="X540" s="8">
        <f t="shared" si="190"/>
        <v>6.8493150684931503E-3</v>
      </c>
      <c r="Y540" s="7">
        <v>0</v>
      </c>
      <c r="Z540" s="8">
        <f t="shared" si="191"/>
        <v>0</v>
      </c>
      <c r="AA540" s="7">
        <v>0</v>
      </c>
      <c r="AB540" s="8">
        <f t="shared" si="192"/>
        <v>0</v>
      </c>
      <c r="AC540" s="7">
        <v>2</v>
      </c>
      <c r="AD540" s="8">
        <f t="shared" si="193"/>
        <v>6.8493150684931503E-3</v>
      </c>
      <c r="AE540" s="7">
        <v>0</v>
      </c>
      <c r="AF540" s="8">
        <f t="shared" si="194"/>
        <v>0</v>
      </c>
      <c r="AG540" s="7">
        <v>287</v>
      </c>
      <c r="AH540" s="8">
        <f t="shared" si="195"/>
        <v>0.98287671232876717</v>
      </c>
      <c r="AI540" s="7">
        <v>5</v>
      </c>
      <c r="AJ540" s="8">
        <f t="shared" si="196"/>
        <v>1.7123287671232876E-2</v>
      </c>
      <c r="AK540" s="7">
        <v>292</v>
      </c>
      <c r="AL540" s="8">
        <f t="shared" si="197"/>
        <v>1</v>
      </c>
      <c r="AM540" s="9">
        <v>614</v>
      </c>
      <c r="AN540" s="10">
        <f t="shared" si="198"/>
        <v>0.47557003257328989</v>
      </c>
    </row>
    <row r="541" spans="1:40" x14ac:dyDescent="0.2">
      <c r="A541" s="5" t="s">
        <v>469</v>
      </c>
      <c r="B541" s="6" t="s">
        <v>576</v>
      </c>
      <c r="C541" s="7">
        <v>5</v>
      </c>
      <c r="D541" s="8">
        <f t="shared" si="180"/>
        <v>1.3513513513513514E-2</v>
      </c>
      <c r="E541" s="7">
        <v>119</v>
      </c>
      <c r="F541" s="8">
        <f t="shared" si="181"/>
        <v>0.32162162162162161</v>
      </c>
      <c r="G541" s="7">
        <v>2</v>
      </c>
      <c r="H541" s="8">
        <f t="shared" si="182"/>
        <v>5.4054054054054057E-3</v>
      </c>
      <c r="I541" s="7">
        <v>3</v>
      </c>
      <c r="J541" s="8">
        <f t="shared" si="183"/>
        <v>8.1081081081081086E-3</v>
      </c>
      <c r="K541" s="7">
        <v>5</v>
      </c>
      <c r="L541" s="8">
        <f t="shared" si="184"/>
        <v>1.3513513513513514E-2</v>
      </c>
      <c r="M541" s="7">
        <v>23</v>
      </c>
      <c r="N541" s="8">
        <f t="shared" si="185"/>
        <v>6.2162162162162166E-2</v>
      </c>
      <c r="O541" s="7">
        <v>197</v>
      </c>
      <c r="P541" s="8">
        <f t="shared" si="186"/>
        <v>0.53243243243243243</v>
      </c>
      <c r="Q541" s="7">
        <v>4</v>
      </c>
      <c r="R541" s="8">
        <f t="shared" si="187"/>
        <v>1.0810810810810811E-2</v>
      </c>
      <c r="S541" s="7">
        <v>4</v>
      </c>
      <c r="T541" s="8">
        <f t="shared" si="188"/>
        <v>1.0810810810810811E-2</v>
      </c>
      <c r="U541" s="7">
        <v>1</v>
      </c>
      <c r="V541" s="8">
        <f t="shared" si="189"/>
        <v>2.7027027027027029E-3</v>
      </c>
      <c r="W541" s="7">
        <v>0</v>
      </c>
      <c r="X541" s="8">
        <f t="shared" si="190"/>
        <v>0</v>
      </c>
      <c r="Y541" s="7">
        <v>0</v>
      </c>
      <c r="Z541" s="8">
        <f t="shared" si="191"/>
        <v>0</v>
      </c>
      <c r="AA541" s="7">
        <v>0</v>
      </c>
      <c r="AB541" s="8">
        <f t="shared" si="192"/>
        <v>0</v>
      </c>
      <c r="AC541" s="7">
        <v>1</v>
      </c>
      <c r="AD541" s="8">
        <f t="shared" si="193"/>
        <v>2.7027027027027029E-3</v>
      </c>
      <c r="AE541" s="7">
        <v>0</v>
      </c>
      <c r="AF541" s="8">
        <f t="shared" si="194"/>
        <v>0</v>
      </c>
      <c r="AG541" s="7">
        <v>364</v>
      </c>
      <c r="AH541" s="8">
        <f t="shared" si="195"/>
        <v>0.98378378378378384</v>
      </c>
      <c r="AI541" s="7">
        <v>6</v>
      </c>
      <c r="AJ541" s="8">
        <f t="shared" si="196"/>
        <v>1.6216216216216217E-2</v>
      </c>
      <c r="AK541" s="7">
        <v>370</v>
      </c>
      <c r="AL541" s="8">
        <f t="shared" si="197"/>
        <v>1</v>
      </c>
      <c r="AM541" s="9">
        <v>613</v>
      </c>
      <c r="AN541" s="10">
        <f t="shared" si="198"/>
        <v>0.60358890701468193</v>
      </c>
    </row>
    <row r="542" spans="1:40" x14ac:dyDescent="0.2">
      <c r="A542" s="5" t="s">
        <v>469</v>
      </c>
      <c r="B542" s="6" t="s">
        <v>577</v>
      </c>
      <c r="C542" s="7">
        <v>10</v>
      </c>
      <c r="D542" s="8">
        <f t="shared" si="180"/>
        <v>2.8011204481792718E-2</v>
      </c>
      <c r="E542" s="7">
        <v>104</v>
      </c>
      <c r="F542" s="8">
        <f t="shared" si="181"/>
        <v>0.29131652661064428</v>
      </c>
      <c r="G542" s="7">
        <v>2</v>
      </c>
      <c r="H542" s="8">
        <f t="shared" si="182"/>
        <v>5.6022408963585435E-3</v>
      </c>
      <c r="I542" s="7">
        <v>3</v>
      </c>
      <c r="J542" s="8">
        <f t="shared" si="183"/>
        <v>8.4033613445378148E-3</v>
      </c>
      <c r="K542" s="7">
        <v>3</v>
      </c>
      <c r="L542" s="8">
        <f t="shared" si="184"/>
        <v>8.4033613445378148E-3</v>
      </c>
      <c r="M542" s="7">
        <v>28</v>
      </c>
      <c r="N542" s="8">
        <f t="shared" si="185"/>
        <v>7.8431372549019607E-2</v>
      </c>
      <c r="O542" s="7">
        <v>191</v>
      </c>
      <c r="P542" s="8">
        <f t="shared" si="186"/>
        <v>0.53501400560224088</v>
      </c>
      <c r="Q542" s="7">
        <v>1</v>
      </c>
      <c r="R542" s="8">
        <f t="shared" si="187"/>
        <v>2.8011204481792717E-3</v>
      </c>
      <c r="S542" s="7">
        <v>2</v>
      </c>
      <c r="T542" s="8">
        <f t="shared" si="188"/>
        <v>5.6022408963585435E-3</v>
      </c>
      <c r="U542" s="7">
        <v>4</v>
      </c>
      <c r="V542" s="8">
        <f t="shared" si="189"/>
        <v>1.1204481792717087E-2</v>
      </c>
      <c r="W542" s="7">
        <v>2</v>
      </c>
      <c r="X542" s="8">
        <f t="shared" si="190"/>
        <v>5.6022408963585435E-3</v>
      </c>
      <c r="Y542" s="7">
        <v>0</v>
      </c>
      <c r="Z542" s="8">
        <f t="shared" si="191"/>
        <v>0</v>
      </c>
      <c r="AA542" s="7">
        <v>0</v>
      </c>
      <c r="AB542" s="8">
        <f t="shared" si="192"/>
        <v>0</v>
      </c>
      <c r="AC542" s="7">
        <v>0</v>
      </c>
      <c r="AD542" s="8">
        <f t="shared" si="193"/>
        <v>0</v>
      </c>
      <c r="AE542" s="7">
        <v>0</v>
      </c>
      <c r="AF542" s="8">
        <f t="shared" si="194"/>
        <v>0</v>
      </c>
      <c r="AG542" s="7">
        <v>350</v>
      </c>
      <c r="AH542" s="8">
        <f t="shared" si="195"/>
        <v>0.98039215686274506</v>
      </c>
      <c r="AI542" s="7">
        <v>7</v>
      </c>
      <c r="AJ542" s="8">
        <f t="shared" si="196"/>
        <v>1.9607843137254902E-2</v>
      </c>
      <c r="AK542" s="7">
        <v>357</v>
      </c>
      <c r="AL542" s="8">
        <f t="shared" si="197"/>
        <v>1</v>
      </c>
      <c r="AM542" s="9">
        <v>589</v>
      </c>
      <c r="AN542" s="10">
        <f t="shared" si="198"/>
        <v>0.60611205432937176</v>
      </c>
    </row>
    <row r="543" spans="1:40" x14ac:dyDescent="0.2">
      <c r="A543" s="5" t="s">
        <v>469</v>
      </c>
      <c r="B543" s="6" t="s">
        <v>578</v>
      </c>
      <c r="C543" s="7">
        <v>6</v>
      </c>
      <c r="D543" s="8">
        <f t="shared" si="180"/>
        <v>1.7964071856287425E-2</v>
      </c>
      <c r="E543" s="7">
        <v>115</v>
      </c>
      <c r="F543" s="8">
        <f t="shared" si="181"/>
        <v>0.34431137724550898</v>
      </c>
      <c r="G543" s="7">
        <v>1</v>
      </c>
      <c r="H543" s="8">
        <f t="shared" si="182"/>
        <v>2.9940119760479044E-3</v>
      </c>
      <c r="I543" s="7">
        <v>3</v>
      </c>
      <c r="J543" s="8">
        <f t="shared" si="183"/>
        <v>8.9820359281437123E-3</v>
      </c>
      <c r="K543" s="7">
        <v>4</v>
      </c>
      <c r="L543" s="8">
        <f t="shared" si="184"/>
        <v>1.1976047904191617E-2</v>
      </c>
      <c r="M543" s="7">
        <v>42</v>
      </c>
      <c r="N543" s="8">
        <f t="shared" si="185"/>
        <v>0.12574850299401197</v>
      </c>
      <c r="O543" s="7">
        <v>146</v>
      </c>
      <c r="P543" s="8">
        <f t="shared" si="186"/>
        <v>0.43712574850299402</v>
      </c>
      <c r="Q543" s="7">
        <v>2</v>
      </c>
      <c r="R543" s="8">
        <f t="shared" si="187"/>
        <v>5.9880239520958087E-3</v>
      </c>
      <c r="S543" s="7">
        <v>0</v>
      </c>
      <c r="T543" s="8">
        <f t="shared" si="188"/>
        <v>0</v>
      </c>
      <c r="U543" s="7">
        <v>3</v>
      </c>
      <c r="V543" s="8">
        <f t="shared" si="189"/>
        <v>8.9820359281437123E-3</v>
      </c>
      <c r="W543" s="7">
        <v>1</v>
      </c>
      <c r="X543" s="8">
        <f t="shared" si="190"/>
        <v>2.9940119760479044E-3</v>
      </c>
      <c r="Y543" s="7">
        <v>0</v>
      </c>
      <c r="Z543" s="8">
        <f t="shared" si="191"/>
        <v>0</v>
      </c>
      <c r="AA543" s="7">
        <v>0</v>
      </c>
      <c r="AB543" s="8">
        <f t="shared" si="192"/>
        <v>0</v>
      </c>
      <c r="AC543" s="7">
        <v>0</v>
      </c>
      <c r="AD543" s="8">
        <f t="shared" si="193"/>
        <v>0</v>
      </c>
      <c r="AE543" s="7">
        <v>0</v>
      </c>
      <c r="AF543" s="8">
        <f t="shared" si="194"/>
        <v>0</v>
      </c>
      <c r="AG543" s="7">
        <v>323</v>
      </c>
      <c r="AH543" s="8">
        <f t="shared" si="195"/>
        <v>0.96706586826347307</v>
      </c>
      <c r="AI543" s="7">
        <v>11</v>
      </c>
      <c r="AJ543" s="8">
        <f t="shared" si="196"/>
        <v>3.2934131736526949E-2</v>
      </c>
      <c r="AK543" s="7">
        <v>334</v>
      </c>
      <c r="AL543" s="8">
        <f t="shared" si="197"/>
        <v>1</v>
      </c>
      <c r="AM543" s="9">
        <v>588</v>
      </c>
      <c r="AN543" s="10">
        <f t="shared" si="198"/>
        <v>0.56802721088435371</v>
      </c>
    </row>
    <row r="544" spans="1:40" x14ac:dyDescent="0.2">
      <c r="A544" s="5" t="s">
        <v>469</v>
      </c>
      <c r="B544" s="6" t="s">
        <v>579</v>
      </c>
      <c r="C544" s="7">
        <v>10</v>
      </c>
      <c r="D544" s="8">
        <f t="shared" si="180"/>
        <v>3.3112582781456956E-2</v>
      </c>
      <c r="E544" s="7">
        <v>79</v>
      </c>
      <c r="F544" s="8">
        <f t="shared" si="181"/>
        <v>0.26158940397350994</v>
      </c>
      <c r="G544" s="7">
        <v>2</v>
      </c>
      <c r="H544" s="8">
        <f t="shared" si="182"/>
        <v>6.6225165562913907E-3</v>
      </c>
      <c r="I544" s="7">
        <v>3</v>
      </c>
      <c r="J544" s="8">
        <f t="shared" si="183"/>
        <v>9.9337748344370865E-3</v>
      </c>
      <c r="K544" s="7">
        <v>3</v>
      </c>
      <c r="L544" s="8">
        <f t="shared" si="184"/>
        <v>9.9337748344370865E-3</v>
      </c>
      <c r="M544" s="7">
        <v>23</v>
      </c>
      <c r="N544" s="8">
        <f t="shared" si="185"/>
        <v>7.6158940397350994E-2</v>
      </c>
      <c r="O544" s="7">
        <v>173</v>
      </c>
      <c r="P544" s="8">
        <f t="shared" si="186"/>
        <v>0.57284768211920534</v>
      </c>
      <c r="Q544" s="7">
        <v>0</v>
      </c>
      <c r="R544" s="8">
        <f t="shared" si="187"/>
        <v>0</v>
      </c>
      <c r="S544" s="7">
        <v>1</v>
      </c>
      <c r="T544" s="8">
        <f t="shared" si="188"/>
        <v>3.3112582781456954E-3</v>
      </c>
      <c r="U544" s="7">
        <v>1</v>
      </c>
      <c r="V544" s="8">
        <f t="shared" si="189"/>
        <v>3.3112582781456954E-3</v>
      </c>
      <c r="W544" s="7">
        <v>1</v>
      </c>
      <c r="X544" s="8">
        <f t="shared" si="190"/>
        <v>3.3112582781456954E-3</v>
      </c>
      <c r="Y544" s="7">
        <v>0</v>
      </c>
      <c r="Z544" s="8">
        <f t="shared" si="191"/>
        <v>0</v>
      </c>
      <c r="AA544" s="7">
        <v>0</v>
      </c>
      <c r="AB544" s="8">
        <f t="shared" si="192"/>
        <v>0</v>
      </c>
      <c r="AC544" s="7">
        <v>0</v>
      </c>
      <c r="AD544" s="8">
        <f t="shared" si="193"/>
        <v>0</v>
      </c>
      <c r="AE544" s="7">
        <v>0</v>
      </c>
      <c r="AF544" s="8">
        <f t="shared" si="194"/>
        <v>0</v>
      </c>
      <c r="AG544" s="7">
        <v>296</v>
      </c>
      <c r="AH544" s="8">
        <f t="shared" si="195"/>
        <v>0.98013245033112584</v>
      </c>
      <c r="AI544" s="7">
        <v>6</v>
      </c>
      <c r="AJ544" s="8">
        <f t="shared" si="196"/>
        <v>1.9867549668874173E-2</v>
      </c>
      <c r="AK544" s="7">
        <v>302</v>
      </c>
      <c r="AL544" s="8">
        <f t="shared" si="197"/>
        <v>1</v>
      </c>
      <c r="AM544" s="9">
        <v>575</v>
      </c>
      <c r="AN544" s="10">
        <f t="shared" si="198"/>
        <v>0.52521739130434786</v>
      </c>
    </row>
    <row r="545" spans="1:40" x14ac:dyDescent="0.2">
      <c r="A545" s="5" t="s">
        <v>469</v>
      </c>
      <c r="B545" s="6" t="s">
        <v>580</v>
      </c>
      <c r="C545" s="7">
        <v>13</v>
      </c>
      <c r="D545" s="8">
        <f t="shared" si="180"/>
        <v>4.0498442367601244E-2</v>
      </c>
      <c r="E545" s="7">
        <v>87</v>
      </c>
      <c r="F545" s="8">
        <f t="shared" si="181"/>
        <v>0.27102803738317754</v>
      </c>
      <c r="G545" s="7">
        <v>0</v>
      </c>
      <c r="H545" s="8">
        <f t="shared" si="182"/>
        <v>0</v>
      </c>
      <c r="I545" s="7">
        <v>6</v>
      </c>
      <c r="J545" s="8">
        <f t="shared" si="183"/>
        <v>1.8691588785046728E-2</v>
      </c>
      <c r="K545" s="7">
        <v>8</v>
      </c>
      <c r="L545" s="8">
        <f t="shared" si="184"/>
        <v>2.4922118380062305E-2</v>
      </c>
      <c r="M545" s="7">
        <v>19</v>
      </c>
      <c r="N545" s="8">
        <f t="shared" si="185"/>
        <v>5.9190031152647975E-2</v>
      </c>
      <c r="O545" s="7">
        <v>182</v>
      </c>
      <c r="P545" s="8">
        <f t="shared" si="186"/>
        <v>0.5669781931464174</v>
      </c>
      <c r="Q545" s="7">
        <v>2</v>
      </c>
      <c r="R545" s="8">
        <f t="shared" si="187"/>
        <v>6.2305295950155761E-3</v>
      </c>
      <c r="S545" s="7">
        <v>0</v>
      </c>
      <c r="T545" s="8">
        <f t="shared" si="188"/>
        <v>0</v>
      </c>
      <c r="U545" s="7">
        <v>0</v>
      </c>
      <c r="V545" s="8">
        <f t="shared" si="189"/>
        <v>0</v>
      </c>
      <c r="W545" s="7">
        <v>1</v>
      </c>
      <c r="X545" s="8">
        <f t="shared" si="190"/>
        <v>3.1152647975077881E-3</v>
      </c>
      <c r="Y545" s="7">
        <v>0</v>
      </c>
      <c r="Z545" s="8">
        <f t="shared" si="191"/>
        <v>0</v>
      </c>
      <c r="AA545" s="7">
        <v>0</v>
      </c>
      <c r="AB545" s="8">
        <f t="shared" si="192"/>
        <v>0</v>
      </c>
      <c r="AC545" s="7">
        <v>0</v>
      </c>
      <c r="AD545" s="8">
        <f t="shared" si="193"/>
        <v>0</v>
      </c>
      <c r="AE545" s="7">
        <v>1</v>
      </c>
      <c r="AF545" s="8">
        <f t="shared" si="194"/>
        <v>3.1152647975077881E-3</v>
      </c>
      <c r="AG545" s="7">
        <v>319</v>
      </c>
      <c r="AH545" s="8">
        <f t="shared" si="195"/>
        <v>0.99376947040498442</v>
      </c>
      <c r="AI545" s="7">
        <v>2</v>
      </c>
      <c r="AJ545" s="8">
        <f t="shared" si="196"/>
        <v>6.2305295950155761E-3</v>
      </c>
      <c r="AK545" s="7">
        <v>321</v>
      </c>
      <c r="AL545" s="8">
        <f t="shared" si="197"/>
        <v>1</v>
      </c>
      <c r="AM545" s="9">
        <v>574</v>
      </c>
      <c r="AN545" s="10">
        <f t="shared" si="198"/>
        <v>0.55923344947735187</v>
      </c>
    </row>
    <row r="546" spans="1:40" x14ac:dyDescent="0.2">
      <c r="A546" s="5" t="s">
        <v>469</v>
      </c>
      <c r="B546" s="6" t="s">
        <v>581</v>
      </c>
      <c r="C546" s="7">
        <v>6</v>
      </c>
      <c r="D546" s="8">
        <f t="shared" si="180"/>
        <v>1.6E-2</v>
      </c>
      <c r="E546" s="7">
        <v>98</v>
      </c>
      <c r="F546" s="8">
        <f t="shared" si="181"/>
        <v>0.26133333333333331</v>
      </c>
      <c r="G546" s="7">
        <v>4</v>
      </c>
      <c r="H546" s="8">
        <f t="shared" si="182"/>
        <v>1.0666666666666666E-2</v>
      </c>
      <c r="I546" s="7">
        <v>8</v>
      </c>
      <c r="J546" s="8">
        <f t="shared" si="183"/>
        <v>2.1333333333333333E-2</v>
      </c>
      <c r="K546" s="7">
        <v>4</v>
      </c>
      <c r="L546" s="8">
        <f t="shared" si="184"/>
        <v>1.0666666666666666E-2</v>
      </c>
      <c r="M546" s="7">
        <v>35</v>
      </c>
      <c r="N546" s="8">
        <f t="shared" si="185"/>
        <v>9.3333333333333338E-2</v>
      </c>
      <c r="O546" s="7">
        <v>204</v>
      </c>
      <c r="P546" s="8">
        <f t="shared" si="186"/>
        <v>0.54400000000000004</v>
      </c>
      <c r="Q546" s="7">
        <v>0</v>
      </c>
      <c r="R546" s="8">
        <f t="shared" si="187"/>
        <v>0</v>
      </c>
      <c r="S546" s="7">
        <v>0</v>
      </c>
      <c r="T546" s="8">
        <f t="shared" si="188"/>
        <v>0</v>
      </c>
      <c r="U546" s="7">
        <v>2</v>
      </c>
      <c r="V546" s="8">
        <f t="shared" si="189"/>
        <v>5.3333333333333332E-3</v>
      </c>
      <c r="W546" s="7">
        <v>2</v>
      </c>
      <c r="X546" s="8">
        <f t="shared" si="190"/>
        <v>5.3333333333333332E-3</v>
      </c>
      <c r="Y546" s="7">
        <v>2</v>
      </c>
      <c r="Z546" s="8">
        <f t="shared" si="191"/>
        <v>5.3333333333333332E-3</v>
      </c>
      <c r="AA546" s="7">
        <v>0</v>
      </c>
      <c r="AB546" s="8">
        <f t="shared" si="192"/>
        <v>0</v>
      </c>
      <c r="AC546" s="7">
        <v>0</v>
      </c>
      <c r="AD546" s="8">
        <f t="shared" si="193"/>
        <v>0</v>
      </c>
      <c r="AE546" s="7">
        <v>0</v>
      </c>
      <c r="AF546" s="8">
        <f t="shared" si="194"/>
        <v>0</v>
      </c>
      <c r="AG546" s="7">
        <v>365</v>
      </c>
      <c r="AH546" s="8">
        <f t="shared" si="195"/>
        <v>0.97333333333333338</v>
      </c>
      <c r="AI546" s="7">
        <v>10</v>
      </c>
      <c r="AJ546" s="8">
        <f t="shared" si="196"/>
        <v>2.6666666666666668E-2</v>
      </c>
      <c r="AK546" s="7">
        <v>375</v>
      </c>
      <c r="AL546" s="8">
        <f t="shared" si="197"/>
        <v>1</v>
      </c>
      <c r="AM546" s="9">
        <v>700</v>
      </c>
      <c r="AN546" s="10">
        <f t="shared" si="198"/>
        <v>0.5357142857142857</v>
      </c>
    </row>
    <row r="547" spans="1:40" x14ac:dyDescent="0.2">
      <c r="A547" s="5" t="s">
        <v>469</v>
      </c>
      <c r="B547" s="6" t="s">
        <v>582</v>
      </c>
      <c r="C547" s="7">
        <v>7</v>
      </c>
      <c r="D547" s="8">
        <f t="shared" ref="D547" si="199">C547/$AK547</f>
        <v>1.912568306010929E-2</v>
      </c>
      <c r="E547" s="7">
        <v>92</v>
      </c>
      <c r="F547" s="8">
        <f t="shared" ref="F547" si="200">E547/$AK547</f>
        <v>0.25136612021857924</v>
      </c>
      <c r="G547" s="7">
        <v>2</v>
      </c>
      <c r="H547" s="8">
        <f t="shared" ref="H547" si="201">G547/$AK547</f>
        <v>5.4644808743169399E-3</v>
      </c>
      <c r="I547" s="7">
        <v>5</v>
      </c>
      <c r="J547" s="8">
        <f t="shared" ref="J547" si="202">I547/$AK547</f>
        <v>1.3661202185792349E-2</v>
      </c>
      <c r="K547" s="7">
        <v>3</v>
      </c>
      <c r="L547" s="8">
        <f t="shared" ref="L547" si="203">K547/$AK547</f>
        <v>8.1967213114754103E-3</v>
      </c>
      <c r="M547" s="7">
        <v>37</v>
      </c>
      <c r="N547" s="8">
        <f t="shared" ref="N547" si="204">M547/$AK547</f>
        <v>0.10109289617486339</v>
      </c>
      <c r="O547" s="7">
        <v>200</v>
      </c>
      <c r="P547" s="8">
        <f t="shared" ref="P547" si="205">O547/$AK547</f>
        <v>0.54644808743169404</v>
      </c>
      <c r="Q547" s="7">
        <v>5</v>
      </c>
      <c r="R547" s="8">
        <f t="shared" ref="R547" si="206">Q547/$AK547</f>
        <v>1.3661202185792349E-2</v>
      </c>
      <c r="S547" s="7">
        <v>2</v>
      </c>
      <c r="T547" s="8">
        <f t="shared" ref="T547" si="207">S547/$AK547</f>
        <v>5.4644808743169399E-3</v>
      </c>
      <c r="U547" s="7">
        <v>3</v>
      </c>
      <c r="V547" s="8">
        <f t="shared" ref="V547" si="208">U547/$AK547</f>
        <v>8.1967213114754103E-3</v>
      </c>
      <c r="W547" s="7">
        <v>1</v>
      </c>
      <c r="X547" s="8">
        <f t="shared" ref="X547" si="209">W547/$AK547</f>
        <v>2.7322404371584699E-3</v>
      </c>
      <c r="Y547" s="7">
        <v>0</v>
      </c>
      <c r="Z547" s="8">
        <f t="shared" ref="Z547" si="210">Y547/$AK547</f>
        <v>0</v>
      </c>
      <c r="AA547" s="7">
        <v>0</v>
      </c>
      <c r="AB547" s="8">
        <f t="shared" ref="AB547" si="211">AA547/$AK547</f>
        <v>0</v>
      </c>
      <c r="AC547" s="7">
        <v>1</v>
      </c>
      <c r="AD547" s="8">
        <f t="shared" ref="AD547" si="212">AC547/$AK547</f>
        <v>2.7322404371584699E-3</v>
      </c>
      <c r="AE547" s="7">
        <v>0</v>
      </c>
      <c r="AF547" s="8">
        <f t="shared" si="194"/>
        <v>0</v>
      </c>
      <c r="AG547" s="7">
        <v>358</v>
      </c>
      <c r="AH547" s="8">
        <f t="shared" si="195"/>
        <v>0.97814207650273222</v>
      </c>
      <c r="AI547" s="7">
        <v>8</v>
      </c>
      <c r="AJ547" s="8">
        <f t="shared" si="196"/>
        <v>2.185792349726776E-2</v>
      </c>
      <c r="AK547" s="7">
        <v>366</v>
      </c>
      <c r="AL547" s="8">
        <f t="shared" si="197"/>
        <v>1</v>
      </c>
      <c r="AM547" s="9">
        <v>700</v>
      </c>
      <c r="AN547" s="10">
        <f t="shared" si="198"/>
        <v>0.52285714285714291</v>
      </c>
    </row>
    <row r="548" spans="1:40" x14ac:dyDescent="0.2">
      <c r="A548" s="5" t="s">
        <v>469</v>
      </c>
      <c r="B548" s="6" t="s">
        <v>583</v>
      </c>
      <c r="C548" s="7">
        <v>0</v>
      </c>
      <c r="D548" s="8">
        <v>0</v>
      </c>
      <c r="E548" s="7">
        <v>0</v>
      </c>
      <c r="F548" s="8">
        <v>0</v>
      </c>
      <c r="G548" s="7">
        <v>0</v>
      </c>
      <c r="H548" s="8">
        <v>0</v>
      </c>
      <c r="I548" s="7">
        <v>0</v>
      </c>
      <c r="J548" s="8">
        <v>0</v>
      </c>
      <c r="K548" s="7">
        <v>0</v>
      </c>
      <c r="L548" s="8">
        <v>0</v>
      </c>
      <c r="M548" s="7">
        <v>0</v>
      </c>
      <c r="N548" s="8">
        <v>0</v>
      </c>
      <c r="O548" s="7">
        <v>0</v>
      </c>
      <c r="P548" s="8">
        <v>0</v>
      </c>
      <c r="Q548" s="7">
        <v>0</v>
      </c>
      <c r="R548" s="8">
        <v>0</v>
      </c>
      <c r="S548" s="7">
        <v>0</v>
      </c>
      <c r="T548" s="8">
        <v>0</v>
      </c>
      <c r="U548" s="7">
        <v>0</v>
      </c>
      <c r="V548" s="8">
        <v>0</v>
      </c>
      <c r="W548" s="7">
        <v>0</v>
      </c>
      <c r="X548" s="8">
        <v>0</v>
      </c>
      <c r="Y548" s="7">
        <v>0</v>
      </c>
      <c r="Z548" s="8">
        <v>0</v>
      </c>
      <c r="AA548" s="7">
        <v>0</v>
      </c>
      <c r="AB548" s="8">
        <v>0</v>
      </c>
      <c r="AC548" s="7">
        <v>0</v>
      </c>
      <c r="AD548" s="8">
        <v>0</v>
      </c>
      <c r="AE548" s="7">
        <v>0</v>
      </c>
      <c r="AF548" s="8">
        <v>0</v>
      </c>
      <c r="AG548" s="7">
        <v>0</v>
      </c>
      <c r="AH548" s="8">
        <v>0</v>
      </c>
      <c r="AI548" s="7">
        <v>0</v>
      </c>
      <c r="AJ548" s="8">
        <v>0</v>
      </c>
      <c r="AK548" s="7">
        <v>0</v>
      </c>
      <c r="AL548" s="8">
        <v>0</v>
      </c>
      <c r="AM548" s="9">
        <v>496</v>
      </c>
      <c r="AN548" s="10">
        <f t="shared" si="198"/>
        <v>0</v>
      </c>
    </row>
    <row r="549" spans="1:40" x14ac:dyDescent="0.2">
      <c r="A549" s="5" t="s">
        <v>469</v>
      </c>
      <c r="B549" s="6" t="s">
        <v>584</v>
      </c>
      <c r="C549" s="7">
        <v>8</v>
      </c>
      <c r="D549" s="8">
        <f>C549/$AK549</f>
        <v>3.0888030888030889E-2</v>
      </c>
      <c r="E549" s="7">
        <v>59</v>
      </c>
      <c r="F549" s="8">
        <f>E549/$AK549</f>
        <v>0.22779922779922779</v>
      </c>
      <c r="G549" s="7">
        <v>3</v>
      </c>
      <c r="H549" s="8">
        <f>G549/$AK549</f>
        <v>1.1583011583011582E-2</v>
      </c>
      <c r="I549" s="7">
        <v>1</v>
      </c>
      <c r="J549" s="8">
        <f>I549/$AK549</f>
        <v>3.8610038610038611E-3</v>
      </c>
      <c r="K549" s="7">
        <v>2</v>
      </c>
      <c r="L549" s="8">
        <f>K549/$AK549</f>
        <v>7.7220077220077222E-3</v>
      </c>
      <c r="M549" s="7">
        <v>25</v>
      </c>
      <c r="N549" s="8">
        <f>M549/$AK549</f>
        <v>9.6525096525096526E-2</v>
      </c>
      <c r="O549" s="7">
        <v>149</v>
      </c>
      <c r="P549" s="8">
        <f>O549/$AK549</f>
        <v>0.57528957528957525</v>
      </c>
      <c r="Q549" s="7">
        <v>1</v>
      </c>
      <c r="R549" s="8">
        <f>Q549/$AK549</f>
        <v>3.8610038610038611E-3</v>
      </c>
      <c r="S549" s="7">
        <v>1</v>
      </c>
      <c r="T549" s="8">
        <f>S549/$AK549</f>
        <v>3.8610038610038611E-3</v>
      </c>
      <c r="U549" s="7">
        <v>4</v>
      </c>
      <c r="V549" s="8">
        <f>U549/$AK549</f>
        <v>1.5444015444015444E-2</v>
      </c>
      <c r="W549" s="7">
        <v>1</v>
      </c>
      <c r="X549" s="8">
        <f>W549/$AK549</f>
        <v>3.8610038610038611E-3</v>
      </c>
      <c r="Y549" s="7">
        <v>1</v>
      </c>
      <c r="Z549" s="8">
        <f>Y549/$AK549</f>
        <v>3.8610038610038611E-3</v>
      </c>
      <c r="AA549" s="7">
        <v>0</v>
      </c>
      <c r="AB549" s="8">
        <f>AA549/$AK549</f>
        <v>0</v>
      </c>
      <c r="AC549" s="7">
        <v>0</v>
      </c>
      <c r="AD549" s="8">
        <f>AC549/$AK549</f>
        <v>0</v>
      </c>
      <c r="AE549" s="7">
        <v>0</v>
      </c>
      <c r="AF549" s="8">
        <f t="shared" si="194"/>
        <v>0</v>
      </c>
      <c r="AG549" s="7">
        <v>255</v>
      </c>
      <c r="AH549" s="8">
        <f t="shared" si="195"/>
        <v>0.98455598455598459</v>
      </c>
      <c r="AI549" s="7">
        <v>4</v>
      </c>
      <c r="AJ549" s="8">
        <f t="shared" si="196"/>
        <v>1.5444015444015444E-2</v>
      </c>
      <c r="AK549" s="7">
        <v>259</v>
      </c>
      <c r="AL549" s="8">
        <f t="shared" si="197"/>
        <v>1</v>
      </c>
      <c r="AM549" s="9">
        <v>495</v>
      </c>
      <c r="AN549" s="10">
        <f t="shared" si="198"/>
        <v>0.52323232323232327</v>
      </c>
    </row>
    <row r="550" spans="1:40" x14ac:dyDescent="0.2">
      <c r="A550" s="5" t="s">
        <v>469</v>
      </c>
      <c r="B550" s="6" t="s">
        <v>585</v>
      </c>
      <c r="C550" s="7">
        <v>0</v>
      </c>
      <c r="D550" s="8">
        <v>0</v>
      </c>
      <c r="E550" s="7">
        <v>0</v>
      </c>
      <c r="F550" s="8">
        <v>0</v>
      </c>
      <c r="G550" s="7">
        <v>0</v>
      </c>
      <c r="H550" s="8">
        <v>0</v>
      </c>
      <c r="I550" s="7">
        <v>0</v>
      </c>
      <c r="J550" s="8">
        <v>0</v>
      </c>
      <c r="K550" s="7">
        <v>0</v>
      </c>
      <c r="L550" s="8">
        <v>0</v>
      </c>
      <c r="M550" s="7">
        <v>0</v>
      </c>
      <c r="N550" s="8">
        <v>0</v>
      </c>
      <c r="O550" s="7">
        <v>0</v>
      </c>
      <c r="P550" s="8">
        <v>0</v>
      </c>
      <c r="Q550" s="7">
        <v>0</v>
      </c>
      <c r="R550" s="8">
        <v>0</v>
      </c>
      <c r="S550" s="7">
        <v>0</v>
      </c>
      <c r="T550" s="8">
        <v>0</v>
      </c>
      <c r="U550" s="7">
        <v>0</v>
      </c>
      <c r="V550" s="8">
        <v>0</v>
      </c>
      <c r="W550" s="7">
        <v>0</v>
      </c>
      <c r="X550" s="8">
        <v>0</v>
      </c>
      <c r="Y550" s="7">
        <v>0</v>
      </c>
      <c r="Z550" s="8">
        <v>0</v>
      </c>
      <c r="AA550" s="7">
        <v>0</v>
      </c>
      <c r="AB550" s="8">
        <v>0</v>
      </c>
      <c r="AC550" s="7">
        <v>0</v>
      </c>
      <c r="AD550" s="8">
        <v>0</v>
      </c>
      <c r="AE550" s="7">
        <v>0</v>
      </c>
      <c r="AF550" s="8">
        <v>0</v>
      </c>
      <c r="AG550" s="7">
        <v>0</v>
      </c>
      <c r="AH550" s="8">
        <v>0</v>
      </c>
      <c r="AI550" s="7">
        <v>0</v>
      </c>
      <c r="AJ550" s="8">
        <v>0</v>
      </c>
      <c r="AK550" s="7">
        <v>0</v>
      </c>
      <c r="AL550" s="8">
        <v>0</v>
      </c>
      <c r="AM550" s="11"/>
      <c r="AN550" s="12"/>
    </row>
    <row r="551" spans="1:40" x14ac:dyDescent="0.2">
      <c r="A551" s="5" t="s">
        <v>469</v>
      </c>
      <c r="B551" s="6" t="s">
        <v>586</v>
      </c>
      <c r="C551" s="7">
        <v>0</v>
      </c>
      <c r="D551" s="8">
        <f t="shared" ref="D551:D557" si="213">C551/$AK551</f>
        <v>0</v>
      </c>
      <c r="E551" s="7">
        <v>99</v>
      </c>
      <c r="F551" s="8">
        <f t="shared" ref="F551:F557" si="214">E551/$AK551</f>
        <v>0.28947368421052633</v>
      </c>
      <c r="G551" s="7">
        <v>0</v>
      </c>
      <c r="H551" s="8">
        <f t="shared" ref="H551:H557" si="215">G551/$AK551</f>
        <v>0</v>
      </c>
      <c r="I551" s="7">
        <v>13</v>
      </c>
      <c r="J551" s="8">
        <f t="shared" ref="J551:J557" si="216">I551/$AK551</f>
        <v>3.8011695906432746E-2</v>
      </c>
      <c r="K551" s="7">
        <v>7</v>
      </c>
      <c r="L551" s="8">
        <f t="shared" ref="L551:L557" si="217">K551/$AK551</f>
        <v>2.046783625730994E-2</v>
      </c>
      <c r="M551" s="7">
        <v>38</v>
      </c>
      <c r="N551" s="8">
        <f t="shared" ref="N551:N557" si="218">M551/$AK551</f>
        <v>0.1111111111111111</v>
      </c>
      <c r="O551" s="7">
        <v>174</v>
      </c>
      <c r="P551" s="8">
        <f t="shared" ref="P551:P557" si="219">O551/$AK551</f>
        <v>0.50877192982456143</v>
      </c>
      <c r="Q551" s="7">
        <v>1</v>
      </c>
      <c r="R551" s="8">
        <f t="shared" ref="R551:R557" si="220">Q551/$AK551</f>
        <v>2.9239766081871343E-3</v>
      </c>
      <c r="S551" s="7">
        <v>3</v>
      </c>
      <c r="T551" s="8">
        <f t="shared" ref="T551:T557" si="221">S551/$AK551</f>
        <v>8.771929824561403E-3</v>
      </c>
      <c r="U551" s="7">
        <v>1</v>
      </c>
      <c r="V551" s="8">
        <f t="shared" ref="V551:V557" si="222">U551/$AK551</f>
        <v>2.9239766081871343E-3</v>
      </c>
      <c r="W551" s="7">
        <v>0</v>
      </c>
      <c r="X551" s="8">
        <f t="shared" ref="X551:X557" si="223">W551/$AK551</f>
        <v>0</v>
      </c>
      <c r="Y551" s="7">
        <v>0</v>
      </c>
      <c r="Z551" s="8">
        <f t="shared" ref="Z551:Z557" si="224">Y551/$AK551</f>
        <v>0</v>
      </c>
      <c r="AA551" s="7">
        <v>0</v>
      </c>
      <c r="AB551" s="8">
        <f t="shared" ref="AB551:AB557" si="225">AA551/$AK551</f>
        <v>0</v>
      </c>
      <c r="AC551" s="7">
        <v>0</v>
      </c>
      <c r="AD551" s="8">
        <f t="shared" ref="AD551:AD557" si="226">AC551/$AK551</f>
        <v>0</v>
      </c>
      <c r="AE551" s="7">
        <v>0</v>
      </c>
      <c r="AF551" s="8">
        <f t="shared" si="194"/>
        <v>0</v>
      </c>
      <c r="AG551" s="7">
        <v>336</v>
      </c>
      <c r="AH551" s="8">
        <f t="shared" si="195"/>
        <v>0.98245614035087714</v>
      </c>
      <c r="AI551" s="7">
        <v>6</v>
      </c>
      <c r="AJ551" s="8">
        <f t="shared" si="196"/>
        <v>1.7543859649122806E-2</v>
      </c>
      <c r="AK551" s="7">
        <v>342</v>
      </c>
      <c r="AL551" s="8">
        <f t="shared" si="197"/>
        <v>1</v>
      </c>
      <c r="AM551" s="9">
        <v>737</v>
      </c>
      <c r="AN551" s="10">
        <f t="shared" si="198"/>
        <v>0.46404341926729986</v>
      </c>
    </row>
    <row r="552" spans="1:40" x14ac:dyDescent="0.2">
      <c r="A552" s="5" t="s">
        <v>469</v>
      </c>
      <c r="B552" s="6" t="s">
        <v>587</v>
      </c>
      <c r="C552" s="7">
        <v>8</v>
      </c>
      <c r="D552" s="8">
        <f t="shared" si="213"/>
        <v>2.2598870056497175E-2</v>
      </c>
      <c r="E552" s="7">
        <v>90</v>
      </c>
      <c r="F552" s="8">
        <f t="shared" si="214"/>
        <v>0.25423728813559321</v>
      </c>
      <c r="G552" s="7">
        <v>2</v>
      </c>
      <c r="H552" s="8">
        <f t="shared" si="215"/>
        <v>5.6497175141242938E-3</v>
      </c>
      <c r="I552" s="7">
        <v>10</v>
      </c>
      <c r="J552" s="8">
        <f t="shared" si="216"/>
        <v>2.8248587570621469E-2</v>
      </c>
      <c r="K552" s="7">
        <v>20</v>
      </c>
      <c r="L552" s="8">
        <f t="shared" si="217"/>
        <v>5.6497175141242938E-2</v>
      </c>
      <c r="M552" s="7">
        <v>28</v>
      </c>
      <c r="N552" s="8">
        <f t="shared" si="218"/>
        <v>7.909604519774012E-2</v>
      </c>
      <c r="O552" s="7">
        <v>185</v>
      </c>
      <c r="P552" s="8">
        <f t="shared" si="219"/>
        <v>0.52259887005649719</v>
      </c>
      <c r="Q552" s="7">
        <v>1</v>
      </c>
      <c r="R552" s="8">
        <f t="shared" si="220"/>
        <v>2.8248587570621469E-3</v>
      </c>
      <c r="S552" s="7">
        <v>3</v>
      </c>
      <c r="T552" s="8">
        <f t="shared" si="221"/>
        <v>8.4745762711864406E-3</v>
      </c>
      <c r="U552" s="7">
        <v>0</v>
      </c>
      <c r="V552" s="8">
        <f t="shared" si="222"/>
        <v>0</v>
      </c>
      <c r="W552" s="7">
        <v>2</v>
      </c>
      <c r="X552" s="8">
        <f t="shared" si="223"/>
        <v>5.6497175141242938E-3</v>
      </c>
      <c r="Y552" s="7">
        <v>0</v>
      </c>
      <c r="Z552" s="8">
        <f t="shared" si="224"/>
        <v>0</v>
      </c>
      <c r="AA552" s="7">
        <v>0</v>
      </c>
      <c r="AB552" s="8">
        <f t="shared" si="225"/>
        <v>0</v>
      </c>
      <c r="AC552" s="7">
        <v>0</v>
      </c>
      <c r="AD552" s="8">
        <f t="shared" si="226"/>
        <v>0</v>
      </c>
      <c r="AE552" s="7">
        <v>0</v>
      </c>
      <c r="AF552" s="8">
        <f t="shared" si="194"/>
        <v>0</v>
      </c>
      <c r="AG552" s="7">
        <v>349</v>
      </c>
      <c r="AH552" s="8">
        <f t="shared" si="195"/>
        <v>0.98587570621468923</v>
      </c>
      <c r="AI552" s="7">
        <v>5</v>
      </c>
      <c r="AJ552" s="8">
        <f t="shared" si="196"/>
        <v>1.4124293785310734E-2</v>
      </c>
      <c r="AK552" s="7">
        <v>354</v>
      </c>
      <c r="AL552" s="8">
        <f t="shared" si="197"/>
        <v>1</v>
      </c>
      <c r="AM552" s="9">
        <v>737</v>
      </c>
      <c r="AN552" s="10">
        <f t="shared" si="198"/>
        <v>0.48032564450474896</v>
      </c>
    </row>
    <row r="553" spans="1:40" x14ac:dyDescent="0.2">
      <c r="A553" s="5" t="s">
        <v>469</v>
      </c>
      <c r="B553" s="6" t="s">
        <v>588</v>
      </c>
      <c r="C553" s="7">
        <v>11</v>
      </c>
      <c r="D553" s="8">
        <f t="shared" si="213"/>
        <v>3.4920634920634921E-2</v>
      </c>
      <c r="E553" s="7">
        <v>82</v>
      </c>
      <c r="F553" s="8">
        <f t="shared" si="214"/>
        <v>0.26031746031746034</v>
      </c>
      <c r="G553" s="7">
        <v>0</v>
      </c>
      <c r="H553" s="8">
        <f t="shared" si="215"/>
        <v>0</v>
      </c>
      <c r="I553" s="7">
        <v>6</v>
      </c>
      <c r="J553" s="8">
        <f t="shared" si="216"/>
        <v>1.9047619047619049E-2</v>
      </c>
      <c r="K553" s="7">
        <v>6</v>
      </c>
      <c r="L553" s="8">
        <f t="shared" si="217"/>
        <v>1.9047619047619049E-2</v>
      </c>
      <c r="M553" s="7">
        <v>41</v>
      </c>
      <c r="N553" s="8">
        <f t="shared" si="218"/>
        <v>0.13015873015873017</v>
      </c>
      <c r="O553" s="7">
        <v>155</v>
      </c>
      <c r="P553" s="8">
        <f t="shared" si="219"/>
        <v>0.49206349206349204</v>
      </c>
      <c r="Q553" s="7">
        <v>1</v>
      </c>
      <c r="R553" s="8">
        <f t="shared" si="220"/>
        <v>3.1746031746031746E-3</v>
      </c>
      <c r="S553" s="7">
        <v>1</v>
      </c>
      <c r="T553" s="8">
        <f t="shared" si="221"/>
        <v>3.1746031746031746E-3</v>
      </c>
      <c r="U553" s="7">
        <v>0</v>
      </c>
      <c r="V553" s="8">
        <f t="shared" si="222"/>
        <v>0</v>
      </c>
      <c r="W553" s="7">
        <v>1</v>
      </c>
      <c r="X553" s="8">
        <f t="shared" si="223"/>
        <v>3.1746031746031746E-3</v>
      </c>
      <c r="Y553" s="7">
        <v>1</v>
      </c>
      <c r="Z553" s="8">
        <f t="shared" si="224"/>
        <v>3.1746031746031746E-3</v>
      </c>
      <c r="AA553" s="7">
        <v>0</v>
      </c>
      <c r="AB553" s="8">
        <f t="shared" si="225"/>
        <v>0</v>
      </c>
      <c r="AC553" s="7">
        <v>0</v>
      </c>
      <c r="AD553" s="8">
        <f t="shared" si="226"/>
        <v>0</v>
      </c>
      <c r="AE553" s="7">
        <v>0</v>
      </c>
      <c r="AF553" s="8">
        <f t="shared" si="194"/>
        <v>0</v>
      </c>
      <c r="AG553" s="7">
        <v>305</v>
      </c>
      <c r="AH553" s="8">
        <f t="shared" si="195"/>
        <v>0.96825396825396826</v>
      </c>
      <c r="AI553" s="7">
        <v>10</v>
      </c>
      <c r="AJ553" s="8">
        <f t="shared" si="196"/>
        <v>3.1746031746031744E-2</v>
      </c>
      <c r="AK553" s="7">
        <v>315</v>
      </c>
      <c r="AL553" s="8">
        <f t="shared" si="197"/>
        <v>1</v>
      </c>
      <c r="AM553" s="9">
        <v>737</v>
      </c>
      <c r="AN553" s="10">
        <f t="shared" si="198"/>
        <v>0.42740841248303935</v>
      </c>
    </row>
    <row r="554" spans="1:40" x14ac:dyDescent="0.2">
      <c r="A554" s="5" t="s">
        <v>469</v>
      </c>
      <c r="B554" s="6" t="s">
        <v>589</v>
      </c>
      <c r="C554" s="7">
        <v>3</v>
      </c>
      <c r="D554" s="8">
        <f t="shared" si="213"/>
        <v>9.316770186335404E-3</v>
      </c>
      <c r="E554" s="7">
        <v>82</v>
      </c>
      <c r="F554" s="8">
        <f t="shared" si="214"/>
        <v>0.25465838509316768</v>
      </c>
      <c r="G554" s="7">
        <v>2</v>
      </c>
      <c r="H554" s="8">
        <f t="shared" si="215"/>
        <v>6.2111801242236021E-3</v>
      </c>
      <c r="I554" s="7">
        <v>8</v>
      </c>
      <c r="J554" s="8">
        <f t="shared" si="216"/>
        <v>2.4844720496894408E-2</v>
      </c>
      <c r="K554" s="7">
        <v>2</v>
      </c>
      <c r="L554" s="8">
        <f t="shared" si="217"/>
        <v>6.2111801242236021E-3</v>
      </c>
      <c r="M554" s="7">
        <v>26</v>
      </c>
      <c r="N554" s="8">
        <f t="shared" si="218"/>
        <v>8.0745341614906832E-2</v>
      </c>
      <c r="O554" s="7">
        <v>186</v>
      </c>
      <c r="P554" s="8">
        <f t="shared" si="219"/>
        <v>0.57763975155279501</v>
      </c>
      <c r="Q554" s="7">
        <v>0</v>
      </c>
      <c r="R554" s="8">
        <f t="shared" si="220"/>
        <v>0</v>
      </c>
      <c r="S554" s="7">
        <v>3</v>
      </c>
      <c r="T554" s="8">
        <f t="shared" si="221"/>
        <v>9.316770186335404E-3</v>
      </c>
      <c r="U554" s="7">
        <v>0</v>
      </c>
      <c r="V554" s="8">
        <f t="shared" si="222"/>
        <v>0</v>
      </c>
      <c r="W554" s="7">
        <v>2</v>
      </c>
      <c r="X554" s="8">
        <f t="shared" si="223"/>
        <v>6.2111801242236021E-3</v>
      </c>
      <c r="Y554" s="7">
        <v>2</v>
      </c>
      <c r="Z554" s="8">
        <f t="shared" si="224"/>
        <v>6.2111801242236021E-3</v>
      </c>
      <c r="AA554" s="7">
        <v>0</v>
      </c>
      <c r="AB554" s="8">
        <f t="shared" si="225"/>
        <v>0</v>
      </c>
      <c r="AC554" s="7">
        <v>0</v>
      </c>
      <c r="AD554" s="8">
        <f t="shared" si="226"/>
        <v>0</v>
      </c>
      <c r="AE554" s="7">
        <v>0</v>
      </c>
      <c r="AF554" s="8">
        <f t="shared" si="194"/>
        <v>0</v>
      </c>
      <c r="AG554" s="7">
        <v>316</v>
      </c>
      <c r="AH554" s="8">
        <f t="shared" si="195"/>
        <v>0.98136645962732916</v>
      </c>
      <c r="AI554" s="7">
        <v>6</v>
      </c>
      <c r="AJ554" s="8">
        <f t="shared" si="196"/>
        <v>1.8633540372670808E-2</v>
      </c>
      <c r="AK554" s="7">
        <v>322</v>
      </c>
      <c r="AL554" s="8">
        <f t="shared" si="197"/>
        <v>1</v>
      </c>
      <c r="AM554" s="9">
        <v>737</v>
      </c>
      <c r="AN554" s="10">
        <f t="shared" si="198"/>
        <v>0.43690637720488468</v>
      </c>
    </row>
    <row r="555" spans="1:40" x14ac:dyDescent="0.2">
      <c r="A555" s="5" t="s">
        <v>469</v>
      </c>
      <c r="B555" s="6" t="s">
        <v>590</v>
      </c>
      <c r="C555" s="7">
        <v>7</v>
      </c>
      <c r="D555" s="8">
        <f t="shared" si="213"/>
        <v>2.1739130434782608E-2</v>
      </c>
      <c r="E555" s="7">
        <v>80</v>
      </c>
      <c r="F555" s="8">
        <f t="shared" si="214"/>
        <v>0.2484472049689441</v>
      </c>
      <c r="G555" s="7">
        <v>1</v>
      </c>
      <c r="H555" s="8">
        <f t="shared" si="215"/>
        <v>3.105590062111801E-3</v>
      </c>
      <c r="I555" s="7">
        <v>13</v>
      </c>
      <c r="J555" s="8">
        <f t="shared" si="216"/>
        <v>4.0372670807453416E-2</v>
      </c>
      <c r="K555" s="7">
        <v>4</v>
      </c>
      <c r="L555" s="8">
        <f t="shared" si="217"/>
        <v>1.2422360248447204E-2</v>
      </c>
      <c r="M555" s="7">
        <v>26</v>
      </c>
      <c r="N555" s="8">
        <f t="shared" si="218"/>
        <v>8.0745341614906832E-2</v>
      </c>
      <c r="O555" s="7">
        <v>174</v>
      </c>
      <c r="P555" s="8">
        <f t="shared" si="219"/>
        <v>0.54037267080745344</v>
      </c>
      <c r="Q555" s="7">
        <v>0</v>
      </c>
      <c r="R555" s="8">
        <f t="shared" si="220"/>
        <v>0</v>
      </c>
      <c r="S555" s="7">
        <v>1</v>
      </c>
      <c r="T555" s="8">
        <f t="shared" si="221"/>
        <v>3.105590062111801E-3</v>
      </c>
      <c r="U555" s="7">
        <v>2</v>
      </c>
      <c r="V555" s="8">
        <f t="shared" si="222"/>
        <v>6.2111801242236021E-3</v>
      </c>
      <c r="W555" s="7">
        <v>4</v>
      </c>
      <c r="X555" s="8">
        <f t="shared" si="223"/>
        <v>1.2422360248447204E-2</v>
      </c>
      <c r="Y555" s="7">
        <v>1</v>
      </c>
      <c r="Z555" s="8">
        <f t="shared" si="224"/>
        <v>3.105590062111801E-3</v>
      </c>
      <c r="AA555" s="7">
        <v>0</v>
      </c>
      <c r="AB555" s="8">
        <f t="shared" si="225"/>
        <v>0</v>
      </c>
      <c r="AC555" s="7">
        <v>0</v>
      </c>
      <c r="AD555" s="8">
        <f t="shared" si="226"/>
        <v>0</v>
      </c>
      <c r="AE555" s="7">
        <v>0</v>
      </c>
      <c r="AF555" s="8">
        <f t="shared" si="194"/>
        <v>0</v>
      </c>
      <c r="AG555" s="7">
        <v>313</v>
      </c>
      <c r="AH555" s="8">
        <f t="shared" si="195"/>
        <v>0.97204968944099379</v>
      </c>
      <c r="AI555" s="7">
        <v>9</v>
      </c>
      <c r="AJ555" s="8">
        <f t="shared" si="196"/>
        <v>2.7950310559006212E-2</v>
      </c>
      <c r="AK555" s="7">
        <v>322</v>
      </c>
      <c r="AL555" s="8">
        <f t="shared" si="197"/>
        <v>1</v>
      </c>
      <c r="AM555" s="9">
        <v>737</v>
      </c>
      <c r="AN555" s="10">
        <f t="shared" si="198"/>
        <v>0.43690637720488468</v>
      </c>
    </row>
    <row r="556" spans="1:40" x14ac:dyDescent="0.2">
      <c r="A556" s="5" t="s">
        <v>469</v>
      </c>
      <c r="B556" s="6" t="s">
        <v>591</v>
      </c>
      <c r="C556" s="7">
        <v>2</v>
      </c>
      <c r="D556" s="8">
        <f t="shared" si="213"/>
        <v>6.369426751592357E-3</v>
      </c>
      <c r="E556" s="7">
        <v>80</v>
      </c>
      <c r="F556" s="8">
        <f t="shared" si="214"/>
        <v>0.25477707006369427</v>
      </c>
      <c r="G556" s="7">
        <v>1</v>
      </c>
      <c r="H556" s="8">
        <f t="shared" si="215"/>
        <v>3.1847133757961785E-3</v>
      </c>
      <c r="I556" s="7">
        <v>3</v>
      </c>
      <c r="J556" s="8">
        <f t="shared" si="216"/>
        <v>9.5541401273885346E-3</v>
      </c>
      <c r="K556" s="7">
        <v>3</v>
      </c>
      <c r="L556" s="8">
        <f t="shared" si="217"/>
        <v>9.5541401273885346E-3</v>
      </c>
      <c r="M556" s="7">
        <v>40</v>
      </c>
      <c r="N556" s="8">
        <f t="shared" si="218"/>
        <v>0.12738853503184713</v>
      </c>
      <c r="O556" s="7">
        <v>177</v>
      </c>
      <c r="P556" s="8">
        <f t="shared" si="219"/>
        <v>0.56369426751592355</v>
      </c>
      <c r="Q556" s="7">
        <v>1</v>
      </c>
      <c r="R556" s="8">
        <f t="shared" si="220"/>
        <v>3.1847133757961785E-3</v>
      </c>
      <c r="S556" s="7">
        <v>1</v>
      </c>
      <c r="T556" s="8">
        <f t="shared" si="221"/>
        <v>3.1847133757961785E-3</v>
      </c>
      <c r="U556" s="7">
        <v>1</v>
      </c>
      <c r="V556" s="8">
        <f t="shared" si="222"/>
        <v>3.1847133757961785E-3</v>
      </c>
      <c r="W556" s="7">
        <v>0</v>
      </c>
      <c r="X556" s="8">
        <f t="shared" si="223"/>
        <v>0</v>
      </c>
      <c r="Y556" s="7">
        <v>0</v>
      </c>
      <c r="Z556" s="8">
        <f t="shared" si="224"/>
        <v>0</v>
      </c>
      <c r="AA556" s="7">
        <v>0</v>
      </c>
      <c r="AB556" s="8">
        <f t="shared" si="225"/>
        <v>0</v>
      </c>
      <c r="AC556" s="7">
        <v>0</v>
      </c>
      <c r="AD556" s="8">
        <f t="shared" si="226"/>
        <v>0</v>
      </c>
      <c r="AE556" s="7">
        <v>0</v>
      </c>
      <c r="AF556" s="8">
        <f t="shared" si="194"/>
        <v>0</v>
      </c>
      <c r="AG556" s="7">
        <v>309</v>
      </c>
      <c r="AH556" s="8">
        <f t="shared" si="195"/>
        <v>0.98407643312101911</v>
      </c>
      <c r="AI556" s="7">
        <v>5</v>
      </c>
      <c r="AJ556" s="8">
        <f t="shared" si="196"/>
        <v>1.5923566878980892E-2</v>
      </c>
      <c r="AK556" s="7">
        <v>314</v>
      </c>
      <c r="AL556" s="8">
        <f t="shared" si="197"/>
        <v>1</v>
      </c>
      <c r="AM556" s="9">
        <v>736</v>
      </c>
      <c r="AN556" s="10">
        <f t="shared" si="198"/>
        <v>0.4266304347826087</v>
      </c>
    </row>
    <row r="557" spans="1:40" x14ac:dyDescent="0.2">
      <c r="A557" s="5" t="s">
        <v>469</v>
      </c>
      <c r="B557" s="6" t="s">
        <v>592</v>
      </c>
      <c r="C557" s="7">
        <v>8</v>
      </c>
      <c r="D557" s="8">
        <f t="shared" si="213"/>
        <v>2.3255813953488372E-2</v>
      </c>
      <c r="E557" s="7">
        <v>91</v>
      </c>
      <c r="F557" s="8">
        <f t="shared" si="214"/>
        <v>0.26453488372093026</v>
      </c>
      <c r="G557" s="7">
        <v>3</v>
      </c>
      <c r="H557" s="8">
        <f t="shared" si="215"/>
        <v>8.7209302325581394E-3</v>
      </c>
      <c r="I557" s="7">
        <v>7</v>
      </c>
      <c r="J557" s="8">
        <f t="shared" si="216"/>
        <v>2.0348837209302327E-2</v>
      </c>
      <c r="K557" s="7">
        <v>3</v>
      </c>
      <c r="L557" s="8">
        <f t="shared" si="217"/>
        <v>8.7209302325581394E-3</v>
      </c>
      <c r="M557" s="7">
        <v>30</v>
      </c>
      <c r="N557" s="8">
        <f t="shared" si="218"/>
        <v>8.7209302325581398E-2</v>
      </c>
      <c r="O557" s="7">
        <v>181</v>
      </c>
      <c r="P557" s="8">
        <f t="shared" si="219"/>
        <v>0.52616279069767447</v>
      </c>
      <c r="Q557" s="7">
        <v>2</v>
      </c>
      <c r="R557" s="8">
        <f t="shared" si="220"/>
        <v>5.8139534883720929E-3</v>
      </c>
      <c r="S557" s="7">
        <v>3</v>
      </c>
      <c r="T557" s="8">
        <f t="shared" si="221"/>
        <v>8.7209302325581394E-3</v>
      </c>
      <c r="U557" s="7">
        <v>2</v>
      </c>
      <c r="V557" s="8">
        <f t="shared" si="222"/>
        <v>5.8139534883720929E-3</v>
      </c>
      <c r="W557" s="7">
        <v>3</v>
      </c>
      <c r="X557" s="8">
        <f t="shared" si="223"/>
        <v>8.7209302325581394E-3</v>
      </c>
      <c r="Y557" s="7">
        <v>0</v>
      </c>
      <c r="Z557" s="8">
        <f t="shared" si="224"/>
        <v>0</v>
      </c>
      <c r="AA557" s="7">
        <v>0</v>
      </c>
      <c r="AB557" s="8">
        <f t="shared" si="225"/>
        <v>0</v>
      </c>
      <c r="AC557" s="7">
        <v>0</v>
      </c>
      <c r="AD557" s="8">
        <f t="shared" si="226"/>
        <v>0</v>
      </c>
      <c r="AE557" s="7">
        <v>0</v>
      </c>
      <c r="AF557" s="8">
        <f t="shared" si="194"/>
        <v>0</v>
      </c>
      <c r="AG557" s="7">
        <v>333</v>
      </c>
      <c r="AH557" s="8">
        <f t="shared" si="195"/>
        <v>0.96802325581395354</v>
      </c>
      <c r="AI557" s="7">
        <v>11</v>
      </c>
      <c r="AJ557" s="8">
        <f t="shared" si="196"/>
        <v>3.1976744186046513E-2</v>
      </c>
      <c r="AK557" s="7">
        <v>344</v>
      </c>
      <c r="AL557" s="8">
        <f t="shared" si="197"/>
        <v>1</v>
      </c>
      <c r="AM557" s="9">
        <v>736</v>
      </c>
      <c r="AN557" s="10">
        <f t="shared" si="198"/>
        <v>0.46739130434782611</v>
      </c>
    </row>
    <row r="558" spans="1:40" x14ac:dyDescent="0.2">
      <c r="A558" s="5" t="s">
        <v>469</v>
      </c>
      <c r="B558" s="6" t="s">
        <v>593</v>
      </c>
      <c r="C558" s="7">
        <v>0</v>
      </c>
      <c r="D558" s="8">
        <v>0</v>
      </c>
      <c r="E558" s="7">
        <v>0</v>
      </c>
      <c r="F558" s="8">
        <v>0</v>
      </c>
      <c r="G558" s="7">
        <v>0</v>
      </c>
      <c r="H558" s="8">
        <v>0</v>
      </c>
      <c r="I558" s="7">
        <v>0</v>
      </c>
      <c r="J558" s="8">
        <v>0</v>
      </c>
      <c r="K558" s="7">
        <v>0</v>
      </c>
      <c r="L558" s="8">
        <v>0</v>
      </c>
      <c r="M558" s="7">
        <v>0</v>
      </c>
      <c r="N558" s="8">
        <v>0</v>
      </c>
      <c r="O558" s="7">
        <v>0</v>
      </c>
      <c r="P558" s="8">
        <v>0</v>
      </c>
      <c r="Q558" s="7">
        <v>0</v>
      </c>
      <c r="R558" s="8">
        <v>0</v>
      </c>
      <c r="S558" s="7">
        <v>0</v>
      </c>
      <c r="T558" s="8">
        <v>0</v>
      </c>
      <c r="U558" s="7">
        <v>0</v>
      </c>
      <c r="V558" s="8">
        <v>0</v>
      </c>
      <c r="W558" s="7">
        <v>0</v>
      </c>
      <c r="X558" s="8">
        <v>0</v>
      </c>
      <c r="Y558" s="7">
        <v>0</v>
      </c>
      <c r="Z558" s="8">
        <v>0</v>
      </c>
      <c r="AA558" s="7">
        <v>0</v>
      </c>
      <c r="AB558" s="8">
        <v>0</v>
      </c>
      <c r="AC558" s="7">
        <v>0</v>
      </c>
      <c r="AD558" s="8">
        <v>0</v>
      </c>
      <c r="AE558" s="7">
        <v>0</v>
      </c>
      <c r="AF558" s="8">
        <v>0</v>
      </c>
      <c r="AG558" s="7">
        <v>0</v>
      </c>
      <c r="AH558" s="8">
        <v>0</v>
      </c>
      <c r="AI558" s="7">
        <v>0</v>
      </c>
      <c r="AJ558" s="8">
        <v>0</v>
      </c>
      <c r="AK558" s="7">
        <v>0</v>
      </c>
      <c r="AL558" s="8">
        <v>0</v>
      </c>
      <c r="AM558" s="9">
        <v>736</v>
      </c>
      <c r="AN558" s="10">
        <f t="shared" si="198"/>
        <v>0</v>
      </c>
    </row>
    <row r="559" spans="1:40" x14ac:dyDescent="0.2">
      <c r="A559" s="5" t="s">
        <v>469</v>
      </c>
      <c r="B559" s="6" t="s">
        <v>594</v>
      </c>
      <c r="C559" s="7">
        <v>9</v>
      </c>
      <c r="D559" s="8">
        <f t="shared" ref="D559:D576" si="227">C559/$AK559</f>
        <v>2.9605263157894735E-2</v>
      </c>
      <c r="E559" s="7">
        <v>77</v>
      </c>
      <c r="F559" s="8">
        <f t="shared" ref="F559:F576" si="228">E559/$AK559</f>
        <v>0.25328947368421051</v>
      </c>
      <c r="G559" s="7">
        <v>1</v>
      </c>
      <c r="H559" s="8">
        <f t="shared" ref="H559:H576" si="229">G559/$AK559</f>
        <v>3.2894736842105261E-3</v>
      </c>
      <c r="I559" s="7">
        <v>6</v>
      </c>
      <c r="J559" s="8">
        <f t="shared" ref="J559:J576" si="230">I559/$AK559</f>
        <v>1.9736842105263157E-2</v>
      </c>
      <c r="K559" s="7">
        <v>3</v>
      </c>
      <c r="L559" s="8">
        <f t="shared" ref="L559:L576" si="231">K559/$AK559</f>
        <v>9.8684210526315784E-3</v>
      </c>
      <c r="M559" s="7">
        <v>25</v>
      </c>
      <c r="N559" s="8">
        <f t="shared" ref="N559:N576" si="232">M559/$AK559</f>
        <v>8.2236842105263164E-2</v>
      </c>
      <c r="O559" s="7">
        <v>170</v>
      </c>
      <c r="P559" s="8">
        <f t="shared" ref="P559:P576" si="233">O559/$AK559</f>
        <v>0.55921052631578949</v>
      </c>
      <c r="Q559" s="7">
        <v>1</v>
      </c>
      <c r="R559" s="8">
        <f t="shared" ref="R559:R576" si="234">Q559/$AK559</f>
        <v>3.2894736842105261E-3</v>
      </c>
      <c r="S559" s="7">
        <v>0</v>
      </c>
      <c r="T559" s="8">
        <f t="shared" ref="T559:T576" si="235">S559/$AK559</f>
        <v>0</v>
      </c>
      <c r="U559" s="7">
        <v>3</v>
      </c>
      <c r="V559" s="8">
        <f t="shared" ref="V559:V576" si="236">U559/$AK559</f>
        <v>9.8684210526315784E-3</v>
      </c>
      <c r="W559" s="7">
        <v>1</v>
      </c>
      <c r="X559" s="8">
        <f t="shared" ref="X559:X576" si="237">W559/$AK559</f>
        <v>3.2894736842105261E-3</v>
      </c>
      <c r="Y559" s="7">
        <v>1</v>
      </c>
      <c r="Z559" s="8">
        <f t="shared" ref="Z559:Z576" si="238">Y559/$AK559</f>
        <v>3.2894736842105261E-3</v>
      </c>
      <c r="AA559" s="7">
        <v>0</v>
      </c>
      <c r="AB559" s="8">
        <f t="shared" ref="AB559:AB576" si="239">AA559/$AK559</f>
        <v>0</v>
      </c>
      <c r="AC559" s="7">
        <v>0</v>
      </c>
      <c r="AD559" s="8">
        <f t="shared" ref="AD559:AD576" si="240">AC559/$AK559</f>
        <v>0</v>
      </c>
      <c r="AE559" s="7">
        <v>0</v>
      </c>
      <c r="AF559" s="8">
        <f t="shared" si="194"/>
        <v>0</v>
      </c>
      <c r="AG559" s="7">
        <v>297</v>
      </c>
      <c r="AH559" s="8">
        <f t="shared" si="195"/>
        <v>0.97697368421052633</v>
      </c>
      <c r="AI559" s="7">
        <v>7</v>
      </c>
      <c r="AJ559" s="8">
        <f t="shared" si="196"/>
        <v>2.3026315789473683E-2</v>
      </c>
      <c r="AK559" s="7">
        <v>304</v>
      </c>
      <c r="AL559" s="8">
        <f t="shared" si="197"/>
        <v>1</v>
      </c>
      <c r="AM559" s="9">
        <v>736</v>
      </c>
      <c r="AN559" s="10">
        <f t="shared" si="198"/>
        <v>0.41304347826086957</v>
      </c>
    </row>
    <row r="560" spans="1:40" x14ac:dyDescent="0.2">
      <c r="A560" s="5" t="s">
        <v>469</v>
      </c>
      <c r="B560" s="6" t="s">
        <v>595</v>
      </c>
      <c r="C560" s="7">
        <v>4</v>
      </c>
      <c r="D560" s="8">
        <f t="shared" si="227"/>
        <v>1.532567049808429E-2</v>
      </c>
      <c r="E560" s="7">
        <v>67</v>
      </c>
      <c r="F560" s="8">
        <f t="shared" si="228"/>
        <v>0.25670498084291188</v>
      </c>
      <c r="G560" s="7">
        <v>0</v>
      </c>
      <c r="H560" s="8">
        <f t="shared" si="229"/>
        <v>0</v>
      </c>
      <c r="I560" s="7">
        <v>13</v>
      </c>
      <c r="J560" s="8">
        <f t="shared" si="230"/>
        <v>4.9808429118773943E-2</v>
      </c>
      <c r="K560" s="7">
        <v>2</v>
      </c>
      <c r="L560" s="8">
        <f t="shared" si="231"/>
        <v>7.6628352490421452E-3</v>
      </c>
      <c r="M560" s="7">
        <v>13</v>
      </c>
      <c r="N560" s="8">
        <f t="shared" si="232"/>
        <v>4.9808429118773943E-2</v>
      </c>
      <c r="O560" s="7">
        <v>152</v>
      </c>
      <c r="P560" s="8">
        <f t="shared" si="233"/>
        <v>0.58237547892720309</v>
      </c>
      <c r="Q560" s="7">
        <v>0</v>
      </c>
      <c r="R560" s="8">
        <f t="shared" si="234"/>
        <v>0</v>
      </c>
      <c r="S560" s="7">
        <v>2</v>
      </c>
      <c r="T560" s="8">
        <f t="shared" si="235"/>
        <v>7.6628352490421452E-3</v>
      </c>
      <c r="U560" s="7">
        <v>1</v>
      </c>
      <c r="V560" s="8">
        <f t="shared" si="236"/>
        <v>3.8314176245210726E-3</v>
      </c>
      <c r="W560" s="7">
        <v>0</v>
      </c>
      <c r="X560" s="8">
        <f t="shared" si="237"/>
        <v>0</v>
      </c>
      <c r="Y560" s="7">
        <v>1</v>
      </c>
      <c r="Z560" s="8">
        <f t="shared" si="238"/>
        <v>3.8314176245210726E-3</v>
      </c>
      <c r="AA560" s="7">
        <v>0</v>
      </c>
      <c r="AB560" s="8">
        <f t="shared" si="239"/>
        <v>0</v>
      </c>
      <c r="AC560" s="7">
        <v>0</v>
      </c>
      <c r="AD560" s="8">
        <f t="shared" si="240"/>
        <v>0</v>
      </c>
      <c r="AE560" s="7">
        <v>0</v>
      </c>
      <c r="AF560" s="8">
        <f t="shared" si="194"/>
        <v>0</v>
      </c>
      <c r="AG560" s="7">
        <v>255</v>
      </c>
      <c r="AH560" s="8">
        <f t="shared" si="195"/>
        <v>0.97701149425287359</v>
      </c>
      <c r="AI560" s="7">
        <v>6</v>
      </c>
      <c r="AJ560" s="8">
        <f t="shared" si="196"/>
        <v>2.2988505747126436E-2</v>
      </c>
      <c r="AK560" s="7">
        <v>261</v>
      </c>
      <c r="AL560" s="8">
        <f t="shared" si="197"/>
        <v>1</v>
      </c>
      <c r="AM560" s="9">
        <v>577</v>
      </c>
      <c r="AN560" s="10">
        <f t="shared" si="198"/>
        <v>0.45233968804159447</v>
      </c>
    </row>
    <row r="561" spans="1:40" x14ac:dyDescent="0.2">
      <c r="A561" s="5" t="s">
        <v>469</v>
      </c>
      <c r="B561" s="6" t="s">
        <v>596</v>
      </c>
      <c r="C561" s="7">
        <v>7</v>
      </c>
      <c r="D561" s="8">
        <f t="shared" si="227"/>
        <v>2.7559055118110236E-2</v>
      </c>
      <c r="E561" s="7">
        <v>58</v>
      </c>
      <c r="F561" s="8">
        <f t="shared" si="228"/>
        <v>0.2283464566929134</v>
      </c>
      <c r="G561" s="7">
        <v>0</v>
      </c>
      <c r="H561" s="8">
        <f t="shared" si="229"/>
        <v>0</v>
      </c>
      <c r="I561" s="7">
        <v>3</v>
      </c>
      <c r="J561" s="8">
        <f t="shared" si="230"/>
        <v>1.1811023622047244E-2</v>
      </c>
      <c r="K561" s="7">
        <v>0</v>
      </c>
      <c r="L561" s="8">
        <f t="shared" si="231"/>
        <v>0</v>
      </c>
      <c r="M561" s="7">
        <v>23</v>
      </c>
      <c r="N561" s="8">
        <f t="shared" si="232"/>
        <v>9.055118110236221E-2</v>
      </c>
      <c r="O561" s="7">
        <v>158</v>
      </c>
      <c r="P561" s="8">
        <f t="shared" si="233"/>
        <v>0.62204724409448819</v>
      </c>
      <c r="Q561" s="7">
        <v>1</v>
      </c>
      <c r="R561" s="8">
        <f t="shared" si="234"/>
        <v>3.937007874015748E-3</v>
      </c>
      <c r="S561" s="7">
        <v>1</v>
      </c>
      <c r="T561" s="8">
        <f t="shared" si="235"/>
        <v>3.937007874015748E-3</v>
      </c>
      <c r="U561" s="7">
        <v>0</v>
      </c>
      <c r="V561" s="8">
        <f t="shared" si="236"/>
        <v>0</v>
      </c>
      <c r="W561" s="7">
        <v>1</v>
      </c>
      <c r="X561" s="8">
        <f t="shared" si="237"/>
        <v>3.937007874015748E-3</v>
      </c>
      <c r="Y561" s="7">
        <v>0</v>
      </c>
      <c r="Z561" s="8">
        <f t="shared" si="238"/>
        <v>0</v>
      </c>
      <c r="AA561" s="7">
        <v>0</v>
      </c>
      <c r="AB561" s="8">
        <f t="shared" si="239"/>
        <v>0</v>
      </c>
      <c r="AC561" s="7">
        <v>0</v>
      </c>
      <c r="AD561" s="8">
        <f t="shared" si="240"/>
        <v>0</v>
      </c>
      <c r="AE561" s="7">
        <v>0</v>
      </c>
      <c r="AF561" s="8">
        <f t="shared" si="194"/>
        <v>0</v>
      </c>
      <c r="AG561" s="7">
        <v>252</v>
      </c>
      <c r="AH561" s="8">
        <f t="shared" si="195"/>
        <v>0.99212598425196852</v>
      </c>
      <c r="AI561" s="7">
        <v>2</v>
      </c>
      <c r="AJ561" s="8">
        <f t="shared" si="196"/>
        <v>7.874015748031496E-3</v>
      </c>
      <c r="AK561" s="7">
        <v>254</v>
      </c>
      <c r="AL561" s="8">
        <f t="shared" si="197"/>
        <v>1</v>
      </c>
      <c r="AM561" s="9">
        <v>577</v>
      </c>
      <c r="AN561" s="10">
        <f t="shared" si="198"/>
        <v>0.44020797227036396</v>
      </c>
    </row>
    <row r="562" spans="1:40" x14ac:dyDescent="0.2">
      <c r="A562" s="5" t="s">
        <v>469</v>
      </c>
      <c r="B562" s="6" t="s">
        <v>597</v>
      </c>
      <c r="C562" s="7">
        <v>8</v>
      </c>
      <c r="D562" s="8">
        <f t="shared" si="227"/>
        <v>2.9197080291970802E-2</v>
      </c>
      <c r="E562" s="7">
        <v>70</v>
      </c>
      <c r="F562" s="8">
        <f t="shared" si="228"/>
        <v>0.25547445255474455</v>
      </c>
      <c r="G562" s="7">
        <v>4</v>
      </c>
      <c r="H562" s="8">
        <f t="shared" si="229"/>
        <v>1.4598540145985401E-2</v>
      </c>
      <c r="I562" s="7">
        <v>11</v>
      </c>
      <c r="J562" s="8">
        <f t="shared" si="230"/>
        <v>4.0145985401459854E-2</v>
      </c>
      <c r="K562" s="7">
        <v>5</v>
      </c>
      <c r="L562" s="8">
        <f t="shared" si="231"/>
        <v>1.824817518248175E-2</v>
      </c>
      <c r="M562" s="7">
        <v>16</v>
      </c>
      <c r="N562" s="8">
        <f t="shared" si="232"/>
        <v>5.8394160583941604E-2</v>
      </c>
      <c r="O562" s="7">
        <v>151</v>
      </c>
      <c r="P562" s="8">
        <f t="shared" si="233"/>
        <v>0.55109489051094895</v>
      </c>
      <c r="Q562" s="7">
        <v>1</v>
      </c>
      <c r="R562" s="8">
        <f t="shared" si="234"/>
        <v>3.6496350364963502E-3</v>
      </c>
      <c r="S562" s="7">
        <v>2</v>
      </c>
      <c r="T562" s="8">
        <f t="shared" si="235"/>
        <v>7.2992700729927005E-3</v>
      </c>
      <c r="U562" s="7">
        <v>1</v>
      </c>
      <c r="V562" s="8">
        <f t="shared" si="236"/>
        <v>3.6496350364963502E-3</v>
      </c>
      <c r="W562" s="7">
        <v>1</v>
      </c>
      <c r="X562" s="8">
        <f t="shared" si="237"/>
        <v>3.6496350364963502E-3</v>
      </c>
      <c r="Y562" s="7">
        <v>0</v>
      </c>
      <c r="Z562" s="8">
        <f t="shared" si="238"/>
        <v>0</v>
      </c>
      <c r="AA562" s="7">
        <v>0</v>
      </c>
      <c r="AB562" s="8">
        <f t="shared" si="239"/>
        <v>0</v>
      </c>
      <c r="AC562" s="7">
        <v>0</v>
      </c>
      <c r="AD562" s="8">
        <f t="shared" si="240"/>
        <v>0</v>
      </c>
      <c r="AE562" s="7">
        <v>0</v>
      </c>
      <c r="AF562" s="8">
        <f t="shared" si="194"/>
        <v>0</v>
      </c>
      <c r="AG562" s="7">
        <v>270</v>
      </c>
      <c r="AH562" s="8">
        <f t="shared" si="195"/>
        <v>0.98540145985401462</v>
      </c>
      <c r="AI562" s="7">
        <v>4</v>
      </c>
      <c r="AJ562" s="8">
        <f t="shared" si="196"/>
        <v>1.4598540145985401E-2</v>
      </c>
      <c r="AK562" s="7">
        <v>274</v>
      </c>
      <c r="AL562" s="8">
        <f t="shared" si="197"/>
        <v>1</v>
      </c>
      <c r="AM562" s="9">
        <v>577</v>
      </c>
      <c r="AN562" s="10">
        <f t="shared" si="198"/>
        <v>0.47487001733102252</v>
      </c>
    </row>
    <row r="563" spans="1:40" x14ac:dyDescent="0.2">
      <c r="A563" s="5" t="s">
        <v>469</v>
      </c>
      <c r="B563" s="6" t="s">
        <v>598</v>
      </c>
      <c r="C563" s="7">
        <v>4</v>
      </c>
      <c r="D563" s="8">
        <f t="shared" si="227"/>
        <v>1.384083044982699E-2</v>
      </c>
      <c r="E563" s="7">
        <v>67</v>
      </c>
      <c r="F563" s="8">
        <f t="shared" si="228"/>
        <v>0.23183391003460208</v>
      </c>
      <c r="G563" s="7">
        <v>1</v>
      </c>
      <c r="H563" s="8">
        <f t="shared" si="229"/>
        <v>3.4602076124567475E-3</v>
      </c>
      <c r="I563" s="7">
        <v>13</v>
      </c>
      <c r="J563" s="8">
        <f t="shared" si="230"/>
        <v>4.4982698961937718E-2</v>
      </c>
      <c r="K563" s="7">
        <v>4</v>
      </c>
      <c r="L563" s="8">
        <f t="shared" si="231"/>
        <v>1.384083044982699E-2</v>
      </c>
      <c r="M563" s="7">
        <v>30</v>
      </c>
      <c r="N563" s="8">
        <f t="shared" si="232"/>
        <v>0.10380622837370242</v>
      </c>
      <c r="O563" s="7">
        <v>156</v>
      </c>
      <c r="P563" s="8">
        <f t="shared" si="233"/>
        <v>0.53979238754325265</v>
      </c>
      <c r="Q563" s="7">
        <v>1</v>
      </c>
      <c r="R563" s="8">
        <f t="shared" si="234"/>
        <v>3.4602076124567475E-3</v>
      </c>
      <c r="S563" s="7">
        <v>0</v>
      </c>
      <c r="T563" s="8">
        <f t="shared" si="235"/>
        <v>0</v>
      </c>
      <c r="U563" s="7">
        <v>0</v>
      </c>
      <c r="V563" s="8">
        <f t="shared" si="236"/>
        <v>0</v>
      </c>
      <c r="W563" s="7">
        <v>2</v>
      </c>
      <c r="X563" s="8">
        <f t="shared" si="237"/>
        <v>6.920415224913495E-3</v>
      </c>
      <c r="Y563" s="7">
        <v>1</v>
      </c>
      <c r="Z563" s="8">
        <f t="shared" si="238"/>
        <v>3.4602076124567475E-3</v>
      </c>
      <c r="AA563" s="7">
        <v>0</v>
      </c>
      <c r="AB563" s="8">
        <f t="shared" si="239"/>
        <v>0</v>
      </c>
      <c r="AC563" s="7">
        <v>0</v>
      </c>
      <c r="AD563" s="8">
        <f t="shared" si="240"/>
        <v>0</v>
      </c>
      <c r="AE563" s="7">
        <v>0</v>
      </c>
      <c r="AF563" s="8">
        <f t="shared" si="194"/>
        <v>0</v>
      </c>
      <c r="AG563" s="7">
        <v>279</v>
      </c>
      <c r="AH563" s="8">
        <f t="shared" si="195"/>
        <v>0.96539792387543255</v>
      </c>
      <c r="AI563" s="7">
        <v>10</v>
      </c>
      <c r="AJ563" s="8">
        <f t="shared" si="196"/>
        <v>3.4602076124567477E-2</v>
      </c>
      <c r="AK563" s="7">
        <v>289</v>
      </c>
      <c r="AL563" s="8">
        <f t="shared" si="197"/>
        <v>1</v>
      </c>
      <c r="AM563" s="9">
        <v>576</v>
      </c>
      <c r="AN563" s="10">
        <f t="shared" si="198"/>
        <v>0.50173611111111116</v>
      </c>
    </row>
    <row r="564" spans="1:40" x14ac:dyDescent="0.2">
      <c r="A564" s="5" t="s">
        <v>469</v>
      </c>
      <c r="B564" s="6" t="s">
        <v>599</v>
      </c>
      <c r="C564" s="7">
        <v>9</v>
      </c>
      <c r="D564" s="8">
        <f t="shared" si="227"/>
        <v>2.5210084033613446E-2</v>
      </c>
      <c r="E564" s="7">
        <v>91</v>
      </c>
      <c r="F564" s="8">
        <f t="shared" si="228"/>
        <v>0.25490196078431371</v>
      </c>
      <c r="G564" s="7">
        <v>2</v>
      </c>
      <c r="H564" s="8">
        <f t="shared" si="229"/>
        <v>5.6022408963585435E-3</v>
      </c>
      <c r="I564" s="7">
        <v>3</v>
      </c>
      <c r="J564" s="8">
        <f t="shared" si="230"/>
        <v>8.4033613445378148E-3</v>
      </c>
      <c r="K564" s="7">
        <v>3</v>
      </c>
      <c r="L564" s="8">
        <f t="shared" si="231"/>
        <v>8.4033613445378148E-3</v>
      </c>
      <c r="M564" s="7">
        <v>29</v>
      </c>
      <c r="N564" s="8">
        <f t="shared" si="232"/>
        <v>8.1232492997198882E-2</v>
      </c>
      <c r="O564" s="7">
        <v>200</v>
      </c>
      <c r="P564" s="8">
        <f t="shared" si="233"/>
        <v>0.56022408963585435</v>
      </c>
      <c r="Q564" s="7">
        <v>3</v>
      </c>
      <c r="R564" s="8">
        <f t="shared" si="234"/>
        <v>8.4033613445378148E-3</v>
      </c>
      <c r="S564" s="7">
        <v>0</v>
      </c>
      <c r="T564" s="8">
        <f t="shared" si="235"/>
        <v>0</v>
      </c>
      <c r="U564" s="7">
        <v>2</v>
      </c>
      <c r="V564" s="8">
        <f t="shared" si="236"/>
        <v>5.6022408963585435E-3</v>
      </c>
      <c r="W564" s="7">
        <v>3</v>
      </c>
      <c r="X564" s="8">
        <f t="shared" si="237"/>
        <v>8.4033613445378148E-3</v>
      </c>
      <c r="Y564" s="7">
        <v>0</v>
      </c>
      <c r="Z564" s="8">
        <f t="shared" si="238"/>
        <v>0</v>
      </c>
      <c r="AA564" s="7">
        <v>0</v>
      </c>
      <c r="AB564" s="8">
        <f t="shared" si="239"/>
        <v>0</v>
      </c>
      <c r="AC564" s="7">
        <v>0</v>
      </c>
      <c r="AD564" s="8">
        <f t="shared" si="240"/>
        <v>0</v>
      </c>
      <c r="AE564" s="7">
        <v>0</v>
      </c>
      <c r="AF564" s="8">
        <f t="shared" si="194"/>
        <v>0</v>
      </c>
      <c r="AG564" s="7">
        <v>345</v>
      </c>
      <c r="AH564" s="8">
        <f t="shared" si="195"/>
        <v>0.96638655462184875</v>
      </c>
      <c r="AI564" s="7">
        <v>12</v>
      </c>
      <c r="AJ564" s="8">
        <f t="shared" si="196"/>
        <v>3.3613445378151259E-2</v>
      </c>
      <c r="AK564" s="7">
        <v>357</v>
      </c>
      <c r="AL564" s="8">
        <f t="shared" si="197"/>
        <v>1</v>
      </c>
      <c r="AM564" s="9">
        <v>654</v>
      </c>
      <c r="AN564" s="10">
        <f t="shared" si="198"/>
        <v>0.54587155963302747</v>
      </c>
    </row>
    <row r="565" spans="1:40" x14ac:dyDescent="0.2">
      <c r="A565" s="5" t="s">
        <v>469</v>
      </c>
      <c r="B565" s="6" t="s">
        <v>600</v>
      </c>
      <c r="C565" s="7">
        <v>18</v>
      </c>
      <c r="D565" s="8">
        <f t="shared" si="227"/>
        <v>5.4711246200607903E-2</v>
      </c>
      <c r="E565" s="7">
        <v>91</v>
      </c>
      <c r="F565" s="8">
        <f t="shared" si="228"/>
        <v>0.27659574468085107</v>
      </c>
      <c r="G565" s="7">
        <v>3</v>
      </c>
      <c r="H565" s="8">
        <f t="shared" si="229"/>
        <v>9.11854103343465E-3</v>
      </c>
      <c r="I565" s="7">
        <v>3</v>
      </c>
      <c r="J565" s="8">
        <f t="shared" si="230"/>
        <v>9.11854103343465E-3</v>
      </c>
      <c r="K565" s="7">
        <v>5</v>
      </c>
      <c r="L565" s="8">
        <f t="shared" si="231"/>
        <v>1.5197568389057751E-2</v>
      </c>
      <c r="M565" s="7">
        <v>36</v>
      </c>
      <c r="N565" s="8">
        <f t="shared" si="232"/>
        <v>0.10942249240121581</v>
      </c>
      <c r="O565" s="7">
        <v>163</v>
      </c>
      <c r="P565" s="8">
        <f t="shared" si="233"/>
        <v>0.49544072948328266</v>
      </c>
      <c r="Q565" s="7">
        <v>0</v>
      </c>
      <c r="R565" s="8">
        <f t="shared" si="234"/>
        <v>0</v>
      </c>
      <c r="S565" s="7">
        <v>2</v>
      </c>
      <c r="T565" s="8">
        <f t="shared" si="235"/>
        <v>6.0790273556231003E-3</v>
      </c>
      <c r="U565" s="7">
        <v>1</v>
      </c>
      <c r="V565" s="8">
        <f t="shared" si="236"/>
        <v>3.0395136778115501E-3</v>
      </c>
      <c r="W565" s="7">
        <v>2</v>
      </c>
      <c r="X565" s="8">
        <f t="shared" si="237"/>
        <v>6.0790273556231003E-3</v>
      </c>
      <c r="Y565" s="7">
        <v>1</v>
      </c>
      <c r="Z565" s="8">
        <f t="shared" si="238"/>
        <v>3.0395136778115501E-3</v>
      </c>
      <c r="AA565" s="7">
        <v>0</v>
      </c>
      <c r="AB565" s="8">
        <f t="shared" si="239"/>
        <v>0</v>
      </c>
      <c r="AC565" s="7">
        <v>0</v>
      </c>
      <c r="AD565" s="8">
        <f t="shared" si="240"/>
        <v>0</v>
      </c>
      <c r="AE565" s="7">
        <v>0</v>
      </c>
      <c r="AF565" s="8">
        <f t="shared" si="194"/>
        <v>0</v>
      </c>
      <c r="AG565" s="7">
        <v>325</v>
      </c>
      <c r="AH565" s="8">
        <f t="shared" si="195"/>
        <v>0.9878419452887538</v>
      </c>
      <c r="AI565" s="7">
        <v>4</v>
      </c>
      <c r="AJ565" s="8">
        <f t="shared" si="196"/>
        <v>1.2158054711246201E-2</v>
      </c>
      <c r="AK565" s="7">
        <v>329</v>
      </c>
      <c r="AL565" s="8">
        <f t="shared" si="197"/>
        <v>1</v>
      </c>
      <c r="AM565" s="9">
        <v>654</v>
      </c>
      <c r="AN565" s="10">
        <f t="shared" si="198"/>
        <v>0.50305810397553519</v>
      </c>
    </row>
    <row r="566" spans="1:40" x14ac:dyDescent="0.2">
      <c r="A566" s="5" t="s">
        <v>469</v>
      </c>
      <c r="B566" s="6" t="s">
        <v>601</v>
      </c>
      <c r="C566" s="7">
        <v>14</v>
      </c>
      <c r="D566" s="8">
        <f t="shared" si="227"/>
        <v>4.1916167664670656E-2</v>
      </c>
      <c r="E566" s="7">
        <v>86</v>
      </c>
      <c r="F566" s="8">
        <f t="shared" si="228"/>
        <v>0.25748502994011974</v>
      </c>
      <c r="G566" s="7">
        <v>0</v>
      </c>
      <c r="H566" s="8">
        <f t="shared" si="229"/>
        <v>0</v>
      </c>
      <c r="I566" s="7">
        <v>4</v>
      </c>
      <c r="J566" s="8">
        <f t="shared" si="230"/>
        <v>1.1976047904191617E-2</v>
      </c>
      <c r="K566" s="7">
        <v>5</v>
      </c>
      <c r="L566" s="8">
        <f t="shared" si="231"/>
        <v>1.4970059880239521E-2</v>
      </c>
      <c r="M566" s="7">
        <v>20</v>
      </c>
      <c r="N566" s="8">
        <f t="shared" si="232"/>
        <v>5.9880239520958084E-2</v>
      </c>
      <c r="O566" s="7">
        <v>186</v>
      </c>
      <c r="P566" s="8">
        <f t="shared" si="233"/>
        <v>0.55688622754491013</v>
      </c>
      <c r="Q566" s="7">
        <v>1</v>
      </c>
      <c r="R566" s="8">
        <f t="shared" si="234"/>
        <v>2.9940119760479044E-3</v>
      </c>
      <c r="S566" s="7">
        <v>0</v>
      </c>
      <c r="T566" s="8">
        <f t="shared" si="235"/>
        <v>0</v>
      </c>
      <c r="U566" s="7">
        <v>4</v>
      </c>
      <c r="V566" s="8">
        <f t="shared" si="236"/>
        <v>1.1976047904191617E-2</v>
      </c>
      <c r="W566" s="7">
        <v>2</v>
      </c>
      <c r="X566" s="8">
        <f t="shared" si="237"/>
        <v>5.9880239520958087E-3</v>
      </c>
      <c r="Y566" s="7">
        <v>3</v>
      </c>
      <c r="Z566" s="8">
        <f t="shared" si="238"/>
        <v>8.9820359281437123E-3</v>
      </c>
      <c r="AA566" s="7">
        <v>0</v>
      </c>
      <c r="AB566" s="8">
        <f t="shared" si="239"/>
        <v>0</v>
      </c>
      <c r="AC566" s="7">
        <v>0</v>
      </c>
      <c r="AD566" s="8">
        <f t="shared" si="240"/>
        <v>0</v>
      </c>
      <c r="AE566" s="7">
        <v>0</v>
      </c>
      <c r="AF566" s="8">
        <f t="shared" si="194"/>
        <v>0</v>
      </c>
      <c r="AG566" s="7">
        <v>325</v>
      </c>
      <c r="AH566" s="8">
        <f t="shared" si="195"/>
        <v>0.97305389221556882</v>
      </c>
      <c r="AI566" s="7">
        <v>9</v>
      </c>
      <c r="AJ566" s="8">
        <f t="shared" si="196"/>
        <v>2.6946107784431138E-2</v>
      </c>
      <c r="AK566" s="7">
        <v>334</v>
      </c>
      <c r="AL566" s="8">
        <f t="shared" si="197"/>
        <v>1</v>
      </c>
      <c r="AM566" s="9">
        <v>654</v>
      </c>
      <c r="AN566" s="10">
        <f t="shared" si="198"/>
        <v>0.5107033639143731</v>
      </c>
    </row>
    <row r="567" spans="1:40" x14ac:dyDescent="0.2">
      <c r="A567" s="5" t="s">
        <v>469</v>
      </c>
      <c r="B567" s="6" t="s">
        <v>602</v>
      </c>
      <c r="C567" s="7">
        <v>5</v>
      </c>
      <c r="D567" s="8">
        <f t="shared" si="227"/>
        <v>1.3774104683195593E-2</v>
      </c>
      <c r="E567" s="7">
        <v>99</v>
      </c>
      <c r="F567" s="8">
        <f t="shared" si="228"/>
        <v>0.27272727272727271</v>
      </c>
      <c r="G567" s="7">
        <v>1</v>
      </c>
      <c r="H567" s="8">
        <f t="shared" si="229"/>
        <v>2.7548209366391185E-3</v>
      </c>
      <c r="I567" s="7">
        <v>6</v>
      </c>
      <c r="J567" s="8">
        <f t="shared" si="230"/>
        <v>1.6528925619834711E-2</v>
      </c>
      <c r="K567" s="7">
        <v>10</v>
      </c>
      <c r="L567" s="8">
        <f t="shared" si="231"/>
        <v>2.7548209366391185E-2</v>
      </c>
      <c r="M567" s="7">
        <v>33</v>
      </c>
      <c r="N567" s="8">
        <f t="shared" si="232"/>
        <v>9.0909090909090912E-2</v>
      </c>
      <c r="O567" s="7">
        <v>181</v>
      </c>
      <c r="P567" s="8">
        <f t="shared" si="233"/>
        <v>0.49862258953168043</v>
      </c>
      <c r="Q567" s="7">
        <v>6</v>
      </c>
      <c r="R567" s="8">
        <f t="shared" si="234"/>
        <v>1.6528925619834711E-2</v>
      </c>
      <c r="S567" s="7">
        <v>2</v>
      </c>
      <c r="T567" s="8">
        <f t="shared" si="235"/>
        <v>5.5096418732782371E-3</v>
      </c>
      <c r="U567" s="7">
        <v>1</v>
      </c>
      <c r="V567" s="8">
        <f t="shared" si="236"/>
        <v>2.7548209366391185E-3</v>
      </c>
      <c r="W567" s="7">
        <v>5</v>
      </c>
      <c r="X567" s="8">
        <f t="shared" si="237"/>
        <v>1.3774104683195593E-2</v>
      </c>
      <c r="Y567" s="7">
        <v>1</v>
      </c>
      <c r="Z567" s="8">
        <f t="shared" si="238"/>
        <v>2.7548209366391185E-3</v>
      </c>
      <c r="AA567" s="7">
        <v>0</v>
      </c>
      <c r="AB567" s="8">
        <f t="shared" si="239"/>
        <v>0</v>
      </c>
      <c r="AC567" s="7">
        <v>1</v>
      </c>
      <c r="AD567" s="8">
        <f t="shared" si="240"/>
        <v>2.7548209366391185E-3</v>
      </c>
      <c r="AE567" s="7">
        <v>0</v>
      </c>
      <c r="AF567" s="8">
        <f t="shared" si="194"/>
        <v>0</v>
      </c>
      <c r="AG567" s="7">
        <v>351</v>
      </c>
      <c r="AH567" s="8">
        <f t="shared" si="195"/>
        <v>0.96694214876033058</v>
      </c>
      <c r="AI567" s="7">
        <v>12</v>
      </c>
      <c r="AJ567" s="8">
        <f t="shared" si="196"/>
        <v>3.3057851239669422E-2</v>
      </c>
      <c r="AK567" s="7">
        <v>363</v>
      </c>
      <c r="AL567" s="8">
        <f t="shared" si="197"/>
        <v>1</v>
      </c>
      <c r="AM567" s="9">
        <v>636</v>
      </c>
      <c r="AN567" s="10">
        <f t="shared" si="198"/>
        <v>0.57075471698113212</v>
      </c>
    </row>
    <row r="568" spans="1:40" x14ac:dyDescent="0.2">
      <c r="A568" s="5" t="s">
        <v>469</v>
      </c>
      <c r="B568" s="6" t="s">
        <v>603</v>
      </c>
      <c r="C568" s="7">
        <v>7</v>
      </c>
      <c r="D568" s="8">
        <f t="shared" si="227"/>
        <v>1.891891891891892E-2</v>
      </c>
      <c r="E568" s="7">
        <v>109</v>
      </c>
      <c r="F568" s="8">
        <f t="shared" si="228"/>
        <v>0.29459459459459458</v>
      </c>
      <c r="G568" s="7">
        <v>1</v>
      </c>
      <c r="H568" s="8">
        <f t="shared" si="229"/>
        <v>2.7027027027027029E-3</v>
      </c>
      <c r="I568" s="7">
        <v>5</v>
      </c>
      <c r="J568" s="8">
        <f t="shared" si="230"/>
        <v>1.3513513513513514E-2</v>
      </c>
      <c r="K568" s="7">
        <v>2</v>
      </c>
      <c r="L568" s="8">
        <f t="shared" si="231"/>
        <v>5.4054054054054057E-3</v>
      </c>
      <c r="M568" s="7">
        <v>30</v>
      </c>
      <c r="N568" s="8">
        <f t="shared" si="232"/>
        <v>8.1081081081081086E-2</v>
      </c>
      <c r="O568" s="7">
        <v>192</v>
      </c>
      <c r="P568" s="8">
        <f t="shared" si="233"/>
        <v>0.51891891891891895</v>
      </c>
      <c r="Q568" s="7">
        <v>4</v>
      </c>
      <c r="R568" s="8">
        <f t="shared" si="234"/>
        <v>1.0810810810810811E-2</v>
      </c>
      <c r="S568" s="7">
        <v>3</v>
      </c>
      <c r="T568" s="8">
        <f t="shared" si="235"/>
        <v>8.1081081081081086E-3</v>
      </c>
      <c r="U568" s="7">
        <v>2</v>
      </c>
      <c r="V568" s="8">
        <f t="shared" si="236"/>
        <v>5.4054054054054057E-3</v>
      </c>
      <c r="W568" s="7">
        <v>4</v>
      </c>
      <c r="X568" s="8">
        <f t="shared" si="237"/>
        <v>1.0810810810810811E-2</v>
      </c>
      <c r="Y568" s="7">
        <v>0</v>
      </c>
      <c r="Z568" s="8">
        <f t="shared" si="238"/>
        <v>0</v>
      </c>
      <c r="AA568" s="7">
        <v>0</v>
      </c>
      <c r="AB568" s="8">
        <f t="shared" si="239"/>
        <v>0</v>
      </c>
      <c r="AC568" s="7">
        <v>0</v>
      </c>
      <c r="AD568" s="8">
        <f t="shared" si="240"/>
        <v>0</v>
      </c>
      <c r="AE568" s="7">
        <v>0</v>
      </c>
      <c r="AF568" s="8">
        <f t="shared" si="194"/>
        <v>0</v>
      </c>
      <c r="AG568" s="7">
        <v>359</v>
      </c>
      <c r="AH568" s="8">
        <f t="shared" si="195"/>
        <v>0.97027027027027024</v>
      </c>
      <c r="AI568" s="7">
        <v>11</v>
      </c>
      <c r="AJ568" s="8">
        <f t="shared" si="196"/>
        <v>2.9729729729729731E-2</v>
      </c>
      <c r="AK568" s="7">
        <v>370</v>
      </c>
      <c r="AL568" s="8">
        <f t="shared" si="197"/>
        <v>1</v>
      </c>
      <c r="AM568" s="9">
        <v>635</v>
      </c>
      <c r="AN568" s="10">
        <f t="shared" si="198"/>
        <v>0.58267716535433067</v>
      </c>
    </row>
    <row r="569" spans="1:40" x14ac:dyDescent="0.2">
      <c r="A569" s="5" t="s">
        <v>469</v>
      </c>
      <c r="B569" s="6" t="s">
        <v>604</v>
      </c>
      <c r="C569" s="7">
        <v>9</v>
      </c>
      <c r="D569" s="8">
        <f t="shared" si="227"/>
        <v>2.4523160762942781E-2</v>
      </c>
      <c r="E569" s="7">
        <v>105</v>
      </c>
      <c r="F569" s="8">
        <f t="shared" si="228"/>
        <v>0.28610354223433243</v>
      </c>
      <c r="G569" s="7">
        <v>0</v>
      </c>
      <c r="H569" s="8">
        <f t="shared" si="229"/>
        <v>0</v>
      </c>
      <c r="I569" s="7">
        <v>4</v>
      </c>
      <c r="J569" s="8">
        <f t="shared" si="230"/>
        <v>1.0899182561307902E-2</v>
      </c>
      <c r="K569" s="7">
        <v>8</v>
      </c>
      <c r="L569" s="8">
        <f t="shared" si="231"/>
        <v>2.1798365122615803E-2</v>
      </c>
      <c r="M569" s="7">
        <v>32</v>
      </c>
      <c r="N569" s="8">
        <f t="shared" si="232"/>
        <v>8.7193460490463212E-2</v>
      </c>
      <c r="O569" s="7">
        <v>193</v>
      </c>
      <c r="P569" s="8">
        <f t="shared" si="233"/>
        <v>0.52588555858310626</v>
      </c>
      <c r="Q569" s="7">
        <v>3</v>
      </c>
      <c r="R569" s="8">
        <f t="shared" si="234"/>
        <v>8.1743869209809257E-3</v>
      </c>
      <c r="S569" s="7">
        <v>1</v>
      </c>
      <c r="T569" s="8">
        <f t="shared" si="235"/>
        <v>2.7247956403269754E-3</v>
      </c>
      <c r="U569" s="7">
        <v>0</v>
      </c>
      <c r="V569" s="8">
        <f t="shared" si="236"/>
        <v>0</v>
      </c>
      <c r="W569" s="7">
        <v>0</v>
      </c>
      <c r="X569" s="8">
        <f t="shared" si="237"/>
        <v>0</v>
      </c>
      <c r="Y569" s="7">
        <v>0</v>
      </c>
      <c r="Z569" s="8">
        <f t="shared" si="238"/>
        <v>0</v>
      </c>
      <c r="AA569" s="7">
        <v>0</v>
      </c>
      <c r="AB569" s="8">
        <f t="shared" si="239"/>
        <v>0</v>
      </c>
      <c r="AC569" s="7">
        <v>0</v>
      </c>
      <c r="AD569" s="8">
        <f t="shared" si="240"/>
        <v>0</v>
      </c>
      <c r="AE569" s="7">
        <v>0</v>
      </c>
      <c r="AF569" s="8">
        <f t="shared" si="194"/>
        <v>0</v>
      </c>
      <c r="AG569" s="7">
        <v>355</v>
      </c>
      <c r="AH569" s="8">
        <f t="shared" si="195"/>
        <v>0.96730245231607626</v>
      </c>
      <c r="AI569" s="7">
        <v>12</v>
      </c>
      <c r="AJ569" s="8">
        <f t="shared" si="196"/>
        <v>3.2697547683923703E-2</v>
      </c>
      <c r="AK569" s="7">
        <v>367</v>
      </c>
      <c r="AL569" s="8">
        <f t="shared" si="197"/>
        <v>1</v>
      </c>
      <c r="AM569" s="9">
        <v>635</v>
      </c>
      <c r="AN569" s="10">
        <f t="shared" si="198"/>
        <v>0.57795275590551176</v>
      </c>
    </row>
    <row r="570" spans="1:40" x14ac:dyDescent="0.2">
      <c r="A570" s="5" t="s">
        <v>469</v>
      </c>
      <c r="B570" s="6" t="s">
        <v>605</v>
      </c>
      <c r="C570" s="7">
        <v>17</v>
      </c>
      <c r="D570" s="8">
        <f t="shared" si="227"/>
        <v>4.7486033519553071E-2</v>
      </c>
      <c r="E570" s="7">
        <v>98</v>
      </c>
      <c r="F570" s="8">
        <f t="shared" si="228"/>
        <v>0.27374301675977653</v>
      </c>
      <c r="G570" s="7">
        <v>1</v>
      </c>
      <c r="H570" s="8">
        <f t="shared" si="229"/>
        <v>2.7932960893854749E-3</v>
      </c>
      <c r="I570" s="7">
        <v>2</v>
      </c>
      <c r="J570" s="8">
        <f t="shared" si="230"/>
        <v>5.5865921787709499E-3</v>
      </c>
      <c r="K570" s="7">
        <v>6</v>
      </c>
      <c r="L570" s="8">
        <f t="shared" si="231"/>
        <v>1.6759776536312849E-2</v>
      </c>
      <c r="M570" s="7">
        <v>34</v>
      </c>
      <c r="N570" s="8">
        <f t="shared" si="232"/>
        <v>9.4972067039106142E-2</v>
      </c>
      <c r="O570" s="7">
        <v>181</v>
      </c>
      <c r="P570" s="8">
        <f t="shared" si="233"/>
        <v>0.505586592178771</v>
      </c>
      <c r="Q570" s="7">
        <v>3</v>
      </c>
      <c r="R570" s="8">
        <f t="shared" si="234"/>
        <v>8.3798882681564244E-3</v>
      </c>
      <c r="S570" s="7">
        <v>3</v>
      </c>
      <c r="T570" s="8">
        <f t="shared" si="235"/>
        <v>8.3798882681564244E-3</v>
      </c>
      <c r="U570" s="7">
        <v>0</v>
      </c>
      <c r="V570" s="8">
        <f t="shared" si="236"/>
        <v>0</v>
      </c>
      <c r="W570" s="7">
        <v>9</v>
      </c>
      <c r="X570" s="8">
        <f t="shared" si="237"/>
        <v>2.5139664804469275E-2</v>
      </c>
      <c r="Y570" s="7">
        <v>0</v>
      </c>
      <c r="Z570" s="8">
        <f t="shared" si="238"/>
        <v>0</v>
      </c>
      <c r="AA570" s="7">
        <v>0</v>
      </c>
      <c r="AB570" s="8">
        <f t="shared" si="239"/>
        <v>0</v>
      </c>
      <c r="AC570" s="7">
        <v>0</v>
      </c>
      <c r="AD570" s="8">
        <f t="shared" si="240"/>
        <v>0</v>
      </c>
      <c r="AE570" s="7">
        <v>0</v>
      </c>
      <c r="AF570" s="8">
        <f t="shared" si="194"/>
        <v>0</v>
      </c>
      <c r="AG570" s="7">
        <v>354</v>
      </c>
      <c r="AH570" s="8">
        <f t="shared" si="195"/>
        <v>0.98882681564245811</v>
      </c>
      <c r="AI570" s="7">
        <v>4</v>
      </c>
      <c r="AJ570" s="8">
        <f t="shared" si="196"/>
        <v>1.11731843575419E-2</v>
      </c>
      <c r="AK570" s="7">
        <v>358</v>
      </c>
      <c r="AL570" s="8">
        <f t="shared" si="197"/>
        <v>1</v>
      </c>
      <c r="AM570" s="9">
        <v>649</v>
      </c>
      <c r="AN570" s="10">
        <f t="shared" si="198"/>
        <v>0.55161787365177195</v>
      </c>
    </row>
    <row r="571" spans="1:40" x14ac:dyDescent="0.2">
      <c r="A571" s="5" t="s">
        <v>469</v>
      </c>
      <c r="B571" s="6" t="s">
        <v>606</v>
      </c>
      <c r="C571" s="7">
        <v>7</v>
      </c>
      <c r="D571" s="8">
        <f t="shared" si="227"/>
        <v>2.1874999999999999E-2</v>
      </c>
      <c r="E571" s="7">
        <v>76</v>
      </c>
      <c r="F571" s="8">
        <f t="shared" si="228"/>
        <v>0.23749999999999999</v>
      </c>
      <c r="G571" s="7">
        <v>1</v>
      </c>
      <c r="H571" s="8">
        <f t="shared" si="229"/>
        <v>3.1250000000000002E-3</v>
      </c>
      <c r="I571" s="7">
        <v>4</v>
      </c>
      <c r="J571" s="8">
        <f t="shared" si="230"/>
        <v>1.2500000000000001E-2</v>
      </c>
      <c r="K571" s="7">
        <v>5</v>
      </c>
      <c r="L571" s="8">
        <f t="shared" si="231"/>
        <v>1.5625E-2</v>
      </c>
      <c r="M571" s="7">
        <v>32</v>
      </c>
      <c r="N571" s="8">
        <f t="shared" si="232"/>
        <v>0.1</v>
      </c>
      <c r="O571" s="7">
        <v>171</v>
      </c>
      <c r="P571" s="8">
        <f t="shared" si="233"/>
        <v>0.53437500000000004</v>
      </c>
      <c r="Q571" s="7">
        <v>5</v>
      </c>
      <c r="R571" s="8">
        <f t="shared" si="234"/>
        <v>1.5625E-2</v>
      </c>
      <c r="S571" s="7">
        <v>1</v>
      </c>
      <c r="T571" s="8">
        <f t="shared" si="235"/>
        <v>3.1250000000000002E-3</v>
      </c>
      <c r="U571" s="7">
        <v>1</v>
      </c>
      <c r="V571" s="8">
        <f t="shared" si="236"/>
        <v>3.1250000000000002E-3</v>
      </c>
      <c r="W571" s="7">
        <v>3</v>
      </c>
      <c r="X571" s="8">
        <f t="shared" si="237"/>
        <v>9.3749999999999997E-3</v>
      </c>
      <c r="Y571" s="7">
        <v>0</v>
      </c>
      <c r="Z571" s="8">
        <f t="shared" si="238"/>
        <v>0</v>
      </c>
      <c r="AA571" s="7">
        <v>0</v>
      </c>
      <c r="AB571" s="8">
        <f t="shared" si="239"/>
        <v>0</v>
      </c>
      <c r="AC571" s="7">
        <v>0</v>
      </c>
      <c r="AD571" s="8">
        <f t="shared" si="240"/>
        <v>0</v>
      </c>
      <c r="AE571" s="7">
        <v>0</v>
      </c>
      <c r="AF571" s="8">
        <f t="shared" si="194"/>
        <v>0</v>
      </c>
      <c r="AG571" s="7">
        <v>306</v>
      </c>
      <c r="AH571" s="8">
        <f t="shared" si="195"/>
        <v>0.95625000000000004</v>
      </c>
      <c r="AI571" s="7">
        <v>14</v>
      </c>
      <c r="AJ571" s="8">
        <f t="shared" si="196"/>
        <v>4.3749999999999997E-2</v>
      </c>
      <c r="AK571" s="7">
        <v>320</v>
      </c>
      <c r="AL571" s="8">
        <f t="shared" si="197"/>
        <v>1</v>
      </c>
      <c r="AM571" s="9">
        <v>649</v>
      </c>
      <c r="AN571" s="10">
        <f t="shared" si="198"/>
        <v>0.49306625577812019</v>
      </c>
    </row>
    <row r="572" spans="1:40" x14ac:dyDescent="0.2">
      <c r="A572" s="5" t="s">
        <v>469</v>
      </c>
      <c r="B572" s="6" t="s">
        <v>607</v>
      </c>
      <c r="C572" s="7">
        <v>6</v>
      </c>
      <c r="D572" s="8">
        <f t="shared" si="227"/>
        <v>1.6853932584269662E-2</v>
      </c>
      <c r="E572" s="7">
        <v>88</v>
      </c>
      <c r="F572" s="8">
        <f t="shared" si="228"/>
        <v>0.24719101123595505</v>
      </c>
      <c r="G572" s="7">
        <v>3</v>
      </c>
      <c r="H572" s="8">
        <f t="shared" si="229"/>
        <v>8.4269662921348312E-3</v>
      </c>
      <c r="I572" s="7">
        <v>2</v>
      </c>
      <c r="J572" s="8">
        <f t="shared" si="230"/>
        <v>5.6179775280898875E-3</v>
      </c>
      <c r="K572" s="7">
        <v>1</v>
      </c>
      <c r="L572" s="8">
        <f t="shared" si="231"/>
        <v>2.8089887640449437E-3</v>
      </c>
      <c r="M572" s="7">
        <v>36</v>
      </c>
      <c r="N572" s="8">
        <f t="shared" si="232"/>
        <v>0.10112359550561797</v>
      </c>
      <c r="O572" s="7">
        <v>201</v>
      </c>
      <c r="P572" s="8">
        <f t="shared" si="233"/>
        <v>0.5646067415730337</v>
      </c>
      <c r="Q572" s="7">
        <v>1</v>
      </c>
      <c r="R572" s="8">
        <f t="shared" si="234"/>
        <v>2.8089887640449437E-3</v>
      </c>
      <c r="S572" s="7">
        <v>3</v>
      </c>
      <c r="T572" s="8">
        <f t="shared" si="235"/>
        <v>8.4269662921348312E-3</v>
      </c>
      <c r="U572" s="7">
        <v>0</v>
      </c>
      <c r="V572" s="8">
        <f t="shared" si="236"/>
        <v>0</v>
      </c>
      <c r="W572" s="7">
        <v>5</v>
      </c>
      <c r="X572" s="8">
        <f t="shared" si="237"/>
        <v>1.4044943820224719E-2</v>
      </c>
      <c r="Y572" s="7">
        <v>0</v>
      </c>
      <c r="Z572" s="8">
        <f t="shared" si="238"/>
        <v>0</v>
      </c>
      <c r="AA572" s="7">
        <v>0</v>
      </c>
      <c r="AB572" s="8">
        <f t="shared" si="239"/>
        <v>0</v>
      </c>
      <c r="AC572" s="7">
        <v>0</v>
      </c>
      <c r="AD572" s="8">
        <f t="shared" si="240"/>
        <v>0</v>
      </c>
      <c r="AE572" s="7">
        <v>0</v>
      </c>
      <c r="AF572" s="8">
        <f t="shared" si="194"/>
        <v>0</v>
      </c>
      <c r="AG572" s="7">
        <v>346</v>
      </c>
      <c r="AH572" s="8">
        <f t="shared" si="195"/>
        <v>0.9719101123595506</v>
      </c>
      <c r="AI572" s="7">
        <v>10</v>
      </c>
      <c r="AJ572" s="8">
        <f t="shared" si="196"/>
        <v>2.8089887640449437E-2</v>
      </c>
      <c r="AK572" s="7">
        <v>356</v>
      </c>
      <c r="AL572" s="8">
        <f t="shared" si="197"/>
        <v>1</v>
      </c>
      <c r="AM572" s="9">
        <v>649</v>
      </c>
      <c r="AN572" s="10">
        <f t="shared" si="198"/>
        <v>0.54853620955315874</v>
      </c>
    </row>
    <row r="573" spans="1:40" x14ac:dyDescent="0.2">
      <c r="A573" s="5" t="s">
        <v>469</v>
      </c>
      <c r="B573" s="6" t="s">
        <v>608</v>
      </c>
      <c r="C573" s="7">
        <v>18</v>
      </c>
      <c r="D573" s="8">
        <f t="shared" si="227"/>
        <v>5.7507987220447282E-2</v>
      </c>
      <c r="E573" s="7">
        <v>78</v>
      </c>
      <c r="F573" s="8">
        <f t="shared" si="228"/>
        <v>0.24920127795527156</v>
      </c>
      <c r="G573" s="7">
        <v>3</v>
      </c>
      <c r="H573" s="8">
        <f t="shared" si="229"/>
        <v>9.5846645367412137E-3</v>
      </c>
      <c r="I573" s="7">
        <v>7</v>
      </c>
      <c r="J573" s="8">
        <f t="shared" si="230"/>
        <v>2.2364217252396165E-2</v>
      </c>
      <c r="K573" s="7">
        <v>4</v>
      </c>
      <c r="L573" s="8">
        <f t="shared" si="231"/>
        <v>1.2779552715654952E-2</v>
      </c>
      <c r="M573" s="7">
        <v>10</v>
      </c>
      <c r="N573" s="8">
        <f t="shared" si="232"/>
        <v>3.1948881789137379E-2</v>
      </c>
      <c r="O573" s="7">
        <v>180</v>
      </c>
      <c r="P573" s="8">
        <f t="shared" si="233"/>
        <v>0.57507987220447288</v>
      </c>
      <c r="Q573" s="7">
        <v>4</v>
      </c>
      <c r="R573" s="8">
        <f t="shared" si="234"/>
        <v>1.2779552715654952E-2</v>
      </c>
      <c r="S573" s="7">
        <v>2</v>
      </c>
      <c r="T573" s="8">
        <f t="shared" si="235"/>
        <v>6.3897763578274758E-3</v>
      </c>
      <c r="U573" s="7">
        <v>1</v>
      </c>
      <c r="V573" s="8">
        <f t="shared" si="236"/>
        <v>3.1948881789137379E-3</v>
      </c>
      <c r="W573" s="7">
        <v>1</v>
      </c>
      <c r="X573" s="8">
        <f t="shared" si="237"/>
        <v>3.1948881789137379E-3</v>
      </c>
      <c r="Y573" s="7">
        <v>3</v>
      </c>
      <c r="Z573" s="8">
        <f t="shared" si="238"/>
        <v>9.5846645367412137E-3</v>
      </c>
      <c r="AA573" s="7">
        <v>0</v>
      </c>
      <c r="AB573" s="8">
        <f t="shared" si="239"/>
        <v>0</v>
      </c>
      <c r="AC573" s="7">
        <v>0</v>
      </c>
      <c r="AD573" s="8">
        <f t="shared" si="240"/>
        <v>0</v>
      </c>
      <c r="AE573" s="7">
        <v>0</v>
      </c>
      <c r="AF573" s="8">
        <f t="shared" si="194"/>
        <v>0</v>
      </c>
      <c r="AG573" s="7">
        <v>311</v>
      </c>
      <c r="AH573" s="8">
        <f t="shared" si="195"/>
        <v>0.99361022364217255</v>
      </c>
      <c r="AI573" s="7">
        <v>2</v>
      </c>
      <c r="AJ573" s="8">
        <f t="shared" si="196"/>
        <v>6.3897763578274758E-3</v>
      </c>
      <c r="AK573" s="7">
        <v>313</v>
      </c>
      <c r="AL573" s="8">
        <f t="shared" si="197"/>
        <v>1</v>
      </c>
      <c r="AM573" s="9">
        <v>668</v>
      </c>
      <c r="AN573" s="10">
        <f t="shared" si="198"/>
        <v>0.46856287425149701</v>
      </c>
    </row>
    <row r="574" spans="1:40" x14ac:dyDescent="0.2">
      <c r="A574" s="5" t="s">
        <v>469</v>
      </c>
      <c r="B574" s="6" t="s">
        <v>609</v>
      </c>
      <c r="C574" s="7">
        <v>13</v>
      </c>
      <c r="D574" s="8">
        <f t="shared" si="227"/>
        <v>3.3333333333333333E-2</v>
      </c>
      <c r="E574" s="7">
        <v>83</v>
      </c>
      <c r="F574" s="8">
        <f t="shared" si="228"/>
        <v>0.21282051282051281</v>
      </c>
      <c r="G574" s="7">
        <v>4</v>
      </c>
      <c r="H574" s="8">
        <f t="shared" si="229"/>
        <v>1.0256410256410256E-2</v>
      </c>
      <c r="I574" s="7">
        <v>8</v>
      </c>
      <c r="J574" s="8">
        <f t="shared" si="230"/>
        <v>2.0512820512820513E-2</v>
      </c>
      <c r="K574" s="7">
        <v>6</v>
      </c>
      <c r="L574" s="8">
        <f t="shared" si="231"/>
        <v>1.5384615384615385E-2</v>
      </c>
      <c r="M574" s="7">
        <v>17</v>
      </c>
      <c r="N574" s="8">
        <f t="shared" si="232"/>
        <v>4.3589743589743588E-2</v>
      </c>
      <c r="O574" s="7">
        <v>240</v>
      </c>
      <c r="P574" s="8">
        <f t="shared" si="233"/>
        <v>0.61538461538461542</v>
      </c>
      <c r="Q574" s="7">
        <v>4</v>
      </c>
      <c r="R574" s="8">
        <f t="shared" si="234"/>
        <v>1.0256410256410256E-2</v>
      </c>
      <c r="S574" s="7">
        <v>2</v>
      </c>
      <c r="T574" s="8">
        <f t="shared" si="235"/>
        <v>5.1282051282051282E-3</v>
      </c>
      <c r="U574" s="7">
        <v>4</v>
      </c>
      <c r="V574" s="8">
        <f t="shared" si="236"/>
        <v>1.0256410256410256E-2</v>
      </c>
      <c r="W574" s="7">
        <v>0</v>
      </c>
      <c r="X574" s="8">
        <f t="shared" si="237"/>
        <v>0</v>
      </c>
      <c r="Y574" s="7">
        <v>0</v>
      </c>
      <c r="Z574" s="8">
        <f t="shared" si="238"/>
        <v>0</v>
      </c>
      <c r="AA574" s="7">
        <v>0</v>
      </c>
      <c r="AB574" s="8">
        <f t="shared" si="239"/>
        <v>0</v>
      </c>
      <c r="AC574" s="7">
        <v>0</v>
      </c>
      <c r="AD574" s="8">
        <f t="shared" si="240"/>
        <v>0</v>
      </c>
      <c r="AE574" s="7">
        <v>1</v>
      </c>
      <c r="AF574" s="8">
        <f t="shared" si="194"/>
        <v>2.5641025641025641E-3</v>
      </c>
      <c r="AG574" s="7">
        <v>382</v>
      </c>
      <c r="AH574" s="8">
        <f t="shared" si="195"/>
        <v>0.97948717948717945</v>
      </c>
      <c r="AI574" s="7">
        <v>8</v>
      </c>
      <c r="AJ574" s="8">
        <f t="shared" si="196"/>
        <v>2.0512820512820513E-2</v>
      </c>
      <c r="AK574" s="7">
        <v>390</v>
      </c>
      <c r="AL574" s="8">
        <f t="shared" si="197"/>
        <v>1</v>
      </c>
      <c r="AM574" s="9">
        <v>668</v>
      </c>
      <c r="AN574" s="10">
        <f t="shared" si="198"/>
        <v>0.58383233532934131</v>
      </c>
    </row>
    <row r="575" spans="1:40" x14ac:dyDescent="0.2">
      <c r="A575" s="5" t="s">
        <v>469</v>
      </c>
      <c r="B575" s="6" t="s">
        <v>610</v>
      </c>
      <c r="C575" s="7">
        <v>11</v>
      </c>
      <c r="D575" s="8">
        <f t="shared" si="227"/>
        <v>2.8571428571428571E-2</v>
      </c>
      <c r="E575" s="7">
        <v>100</v>
      </c>
      <c r="F575" s="8">
        <f t="shared" si="228"/>
        <v>0.25974025974025972</v>
      </c>
      <c r="G575" s="7">
        <v>1</v>
      </c>
      <c r="H575" s="8">
        <f t="shared" si="229"/>
        <v>2.5974025974025974E-3</v>
      </c>
      <c r="I575" s="7">
        <v>6</v>
      </c>
      <c r="J575" s="8">
        <f t="shared" si="230"/>
        <v>1.5584415584415584E-2</v>
      </c>
      <c r="K575" s="7">
        <v>4</v>
      </c>
      <c r="L575" s="8">
        <f t="shared" si="231"/>
        <v>1.038961038961039E-2</v>
      </c>
      <c r="M575" s="7">
        <v>34</v>
      </c>
      <c r="N575" s="8">
        <f t="shared" si="232"/>
        <v>8.8311688311688313E-2</v>
      </c>
      <c r="O575" s="7">
        <v>200</v>
      </c>
      <c r="P575" s="8">
        <f t="shared" si="233"/>
        <v>0.51948051948051943</v>
      </c>
      <c r="Q575" s="7">
        <v>1</v>
      </c>
      <c r="R575" s="8">
        <f t="shared" si="234"/>
        <v>2.5974025974025974E-3</v>
      </c>
      <c r="S575" s="7">
        <v>5</v>
      </c>
      <c r="T575" s="8">
        <f t="shared" si="235"/>
        <v>1.2987012987012988E-2</v>
      </c>
      <c r="U575" s="7">
        <v>5</v>
      </c>
      <c r="V575" s="8">
        <f t="shared" si="236"/>
        <v>1.2987012987012988E-2</v>
      </c>
      <c r="W575" s="7">
        <v>1</v>
      </c>
      <c r="X575" s="8">
        <f t="shared" si="237"/>
        <v>2.5974025974025974E-3</v>
      </c>
      <c r="Y575" s="7">
        <v>3</v>
      </c>
      <c r="Z575" s="8">
        <f t="shared" si="238"/>
        <v>7.7922077922077922E-3</v>
      </c>
      <c r="AA575" s="7">
        <v>0</v>
      </c>
      <c r="AB575" s="8">
        <f t="shared" si="239"/>
        <v>0</v>
      </c>
      <c r="AC575" s="7">
        <v>0</v>
      </c>
      <c r="AD575" s="8">
        <f t="shared" si="240"/>
        <v>0</v>
      </c>
      <c r="AE575" s="7">
        <v>0</v>
      </c>
      <c r="AF575" s="8">
        <f t="shared" si="194"/>
        <v>0</v>
      </c>
      <c r="AG575" s="7">
        <v>371</v>
      </c>
      <c r="AH575" s="8">
        <f t="shared" si="195"/>
        <v>0.96363636363636362</v>
      </c>
      <c r="AI575" s="7">
        <v>14</v>
      </c>
      <c r="AJ575" s="8">
        <f t="shared" si="196"/>
        <v>3.6363636363636362E-2</v>
      </c>
      <c r="AK575" s="7">
        <v>385</v>
      </c>
      <c r="AL575" s="8">
        <f t="shared" si="197"/>
        <v>1</v>
      </c>
      <c r="AM575" s="9">
        <v>744</v>
      </c>
      <c r="AN575" s="10">
        <f t="shared" si="198"/>
        <v>0.51747311827956988</v>
      </c>
    </row>
    <row r="576" spans="1:40" x14ac:dyDescent="0.2">
      <c r="A576" s="5" t="s">
        <v>469</v>
      </c>
      <c r="B576" s="6" t="s">
        <v>611</v>
      </c>
      <c r="C576" s="7">
        <v>4</v>
      </c>
      <c r="D576" s="8">
        <f t="shared" si="227"/>
        <v>1.06951871657754E-2</v>
      </c>
      <c r="E576" s="7">
        <v>92</v>
      </c>
      <c r="F576" s="8">
        <f t="shared" si="228"/>
        <v>0.24598930481283424</v>
      </c>
      <c r="G576" s="7">
        <v>1</v>
      </c>
      <c r="H576" s="8">
        <f t="shared" si="229"/>
        <v>2.6737967914438501E-3</v>
      </c>
      <c r="I576" s="7">
        <v>4</v>
      </c>
      <c r="J576" s="8">
        <f t="shared" si="230"/>
        <v>1.06951871657754E-2</v>
      </c>
      <c r="K576" s="7">
        <v>2</v>
      </c>
      <c r="L576" s="8">
        <f t="shared" si="231"/>
        <v>5.3475935828877002E-3</v>
      </c>
      <c r="M576" s="7">
        <v>32</v>
      </c>
      <c r="N576" s="8">
        <f t="shared" si="232"/>
        <v>8.5561497326203204E-2</v>
      </c>
      <c r="O576" s="7">
        <v>203</v>
      </c>
      <c r="P576" s="8">
        <f t="shared" si="233"/>
        <v>0.54278074866310155</v>
      </c>
      <c r="Q576" s="7">
        <v>2</v>
      </c>
      <c r="R576" s="8">
        <f t="shared" si="234"/>
        <v>5.3475935828877002E-3</v>
      </c>
      <c r="S576" s="7">
        <v>3</v>
      </c>
      <c r="T576" s="8">
        <f t="shared" si="235"/>
        <v>8.0213903743315516E-3</v>
      </c>
      <c r="U576" s="7">
        <v>0</v>
      </c>
      <c r="V576" s="8">
        <f t="shared" si="236"/>
        <v>0</v>
      </c>
      <c r="W576" s="7">
        <v>5</v>
      </c>
      <c r="X576" s="8">
        <f t="shared" si="237"/>
        <v>1.3368983957219251E-2</v>
      </c>
      <c r="Y576" s="7">
        <v>2</v>
      </c>
      <c r="Z576" s="8">
        <f t="shared" si="238"/>
        <v>5.3475935828877002E-3</v>
      </c>
      <c r="AA576" s="7">
        <v>0</v>
      </c>
      <c r="AB576" s="8">
        <f t="shared" si="239"/>
        <v>0</v>
      </c>
      <c r="AC576" s="7">
        <v>0</v>
      </c>
      <c r="AD576" s="8">
        <f t="shared" si="240"/>
        <v>0</v>
      </c>
      <c r="AE576" s="7">
        <v>0</v>
      </c>
      <c r="AF576" s="8">
        <f t="shared" si="194"/>
        <v>0</v>
      </c>
      <c r="AG576" s="7">
        <v>350</v>
      </c>
      <c r="AH576" s="8">
        <f t="shared" si="195"/>
        <v>0.93582887700534756</v>
      </c>
      <c r="AI576" s="7">
        <v>24</v>
      </c>
      <c r="AJ576" s="8">
        <f t="shared" si="196"/>
        <v>6.4171122994652413E-2</v>
      </c>
      <c r="AK576" s="7">
        <v>374</v>
      </c>
      <c r="AL576" s="8">
        <f t="shared" si="197"/>
        <v>1</v>
      </c>
      <c r="AM576" s="9">
        <v>744</v>
      </c>
      <c r="AN576" s="10">
        <f t="shared" si="198"/>
        <v>0.50268817204301075</v>
      </c>
    </row>
    <row r="577" spans="1:40" x14ac:dyDescent="0.2">
      <c r="A577" s="5" t="s">
        <v>469</v>
      </c>
      <c r="B577" s="6" t="s">
        <v>612</v>
      </c>
      <c r="C577" s="7">
        <v>0</v>
      </c>
      <c r="D577" s="8">
        <v>0</v>
      </c>
      <c r="E577" s="7">
        <v>0</v>
      </c>
      <c r="F577" s="8">
        <v>0</v>
      </c>
      <c r="G577" s="7">
        <v>0</v>
      </c>
      <c r="H577" s="8">
        <v>0</v>
      </c>
      <c r="I577" s="7">
        <v>0</v>
      </c>
      <c r="J577" s="8">
        <v>0</v>
      </c>
      <c r="K577" s="7">
        <v>0</v>
      </c>
      <c r="L577" s="8">
        <v>0</v>
      </c>
      <c r="M577" s="7">
        <v>0</v>
      </c>
      <c r="N577" s="8">
        <v>0</v>
      </c>
      <c r="O577" s="7">
        <v>0</v>
      </c>
      <c r="P577" s="8">
        <v>0</v>
      </c>
      <c r="Q577" s="7">
        <v>0</v>
      </c>
      <c r="R577" s="8">
        <v>0</v>
      </c>
      <c r="S577" s="7">
        <v>0</v>
      </c>
      <c r="T577" s="8">
        <v>0</v>
      </c>
      <c r="U577" s="7">
        <v>0</v>
      </c>
      <c r="V577" s="8">
        <v>0</v>
      </c>
      <c r="W577" s="7">
        <v>0</v>
      </c>
      <c r="X577" s="8">
        <v>0</v>
      </c>
      <c r="Y577" s="7">
        <v>0</v>
      </c>
      <c r="Z577" s="8">
        <v>0</v>
      </c>
      <c r="AA577" s="7">
        <v>0</v>
      </c>
      <c r="AB577" s="8">
        <v>0</v>
      </c>
      <c r="AC577" s="7">
        <v>0</v>
      </c>
      <c r="AD577" s="8">
        <v>0</v>
      </c>
      <c r="AE577" s="7">
        <v>0</v>
      </c>
      <c r="AF577" s="8">
        <v>0</v>
      </c>
      <c r="AG577" s="7">
        <v>0</v>
      </c>
      <c r="AH577" s="8">
        <v>0</v>
      </c>
      <c r="AI577" s="7">
        <v>0</v>
      </c>
      <c r="AJ577" s="8">
        <v>0</v>
      </c>
      <c r="AK577" s="7">
        <v>0</v>
      </c>
      <c r="AL577" s="8">
        <v>0</v>
      </c>
      <c r="AM577" s="9">
        <v>577</v>
      </c>
      <c r="AN577" s="10">
        <f t="shared" si="198"/>
        <v>0</v>
      </c>
    </row>
    <row r="578" spans="1:40" x14ac:dyDescent="0.2">
      <c r="A578" s="5" t="s">
        <v>469</v>
      </c>
      <c r="B578" s="6" t="s">
        <v>613</v>
      </c>
      <c r="C578" s="7">
        <v>9</v>
      </c>
      <c r="D578" s="8">
        <f t="shared" ref="D578:D613" si="241">C578/$AK578</f>
        <v>2.8662420382165606E-2</v>
      </c>
      <c r="E578" s="7">
        <v>99</v>
      </c>
      <c r="F578" s="8">
        <f t="shared" ref="F578:F613" si="242">E578/$AK578</f>
        <v>0.31528662420382164</v>
      </c>
      <c r="G578" s="7">
        <v>1</v>
      </c>
      <c r="H578" s="8">
        <f t="shared" ref="H578:H613" si="243">G578/$AK578</f>
        <v>3.1847133757961785E-3</v>
      </c>
      <c r="I578" s="7">
        <v>6</v>
      </c>
      <c r="J578" s="8">
        <f t="shared" ref="J578:J613" si="244">I578/$AK578</f>
        <v>1.9108280254777069E-2</v>
      </c>
      <c r="K578" s="7">
        <v>4</v>
      </c>
      <c r="L578" s="8">
        <f t="shared" ref="L578:L613" si="245">K578/$AK578</f>
        <v>1.2738853503184714E-2</v>
      </c>
      <c r="M578" s="7">
        <v>38</v>
      </c>
      <c r="N578" s="8">
        <f t="shared" ref="N578:N613" si="246">M578/$AK578</f>
        <v>0.12101910828025478</v>
      </c>
      <c r="O578" s="7">
        <v>144</v>
      </c>
      <c r="P578" s="8">
        <f t="shared" ref="P578:P613" si="247">O578/$AK578</f>
        <v>0.45859872611464969</v>
      </c>
      <c r="Q578" s="7">
        <v>2</v>
      </c>
      <c r="R578" s="8">
        <f t="shared" ref="R578:R613" si="248">Q578/$AK578</f>
        <v>6.369426751592357E-3</v>
      </c>
      <c r="S578" s="7">
        <v>0</v>
      </c>
      <c r="T578" s="8">
        <f t="shared" ref="T578:T613" si="249">S578/$AK578</f>
        <v>0</v>
      </c>
      <c r="U578" s="7">
        <v>0</v>
      </c>
      <c r="V578" s="8">
        <f t="shared" ref="V578:V613" si="250">U578/$AK578</f>
        <v>0</v>
      </c>
      <c r="W578" s="7">
        <v>3</v>
      </c>
      <c r="X578" s="8">
        <f t="shared" ref="X578:X613" si="251">W578/$AK578</f>
        <v>9.5541401273885346E-3</v>
      </c>
      <c r="Y578" s="7">
        <v>2</v>
      </c>
      <c r="Z578" s="8">
        <f t="shared" ref="Z578:Z613" si="252">Y578/$AK578</f>
        <v>6.369426751592357E-3</v>
      </c>
      <c r="AA578" s="7">
        <v>0</v>
      </c>
      <c r="AB578" s="8">
        <f t="shared" ref="AB578:AB613" si="253">AA578/$AK578</f>
        <v>0</v>
      </c>
      <c r="AC578" s="7">
        <v>0</v>
      </c>
      <c r="AD578" s="8">
        <f t="shared" ref="AD578:AD613" si="254">AC578/$AK578</f>
        <v>0</v>
      </c>
      <c r="AE578" s="7">
        <v>0</v>
      </c>
      <c r="AF578" s="8">
        <f t="shared" si="194"/>
        <v>0</v>
      </c>
      <c r="AG578" s="7">
        <v>308</v>
      </c>
      <c r="AH578" s="8">
        <f t="shared" si="195"/>
        <v>0.98089171974522293</v>
      </c>
      <c r="AI578" s="7">
        <v>6</v>
      </c>
      <c r="AJ578" s="8">
        <f t="shared" si="196"/>
        <v>1.9108280254777069E-2</v>
      </c>
      <c r="AK578" s="7">
        <v>314</v>
      </c>
      <c r="AL578" s="8">
        <f t="shared" si="197"/>
        <v>1</v>
      </c>
      <c r="AM578" s="9">
        <v>576</v>
      </c>
      <c r="AN578" s="10">
        <f t="shared" si="198"/>
        <v>0.54513888888888884</v>
      </c>
    </row>
    <row r="579" spans="1:40" x14ac:dyDescent="0.2">
      <c r="A579" s="5" t="s">
        <v>469</v>
      </c>
      <c r="B579" s="6" t="s">
        <v>614</v>
      </c>
      <c r="C579" s="7">
        <v>5</v>
      </c>
      <c r="D579" s="8">
        <f t="shared" si="241"/>
        <v>1.968503937007874E-2</v>
      </c>
      <c r="E579" s="7">
        <v>88</v>
      </c>
      <c r="F579" s="8">
        <f t="shared" si="242"/>
        <v>0.34645669291338582</v>
      </c>
      <c r="G579" s="7">
        <v>1</v>
      </c>
      <c r="H579" s="8">
        <f t="shared" si="243"/>
        <v>3.937007874015748E-3</v>
      </c>
      <c r="I579" s="7">
        <v>3</v>
      </c>
      <c r="J579" s="8">
        <f t="shared" si="244"/>
        <v>1.1811023622047244E-2</v>
      </c>
      <c r="K579" s="7">
        <v>2</v>
      </c>
      <c r="L579" s="8">
        <f t="shared" si="245"/>
        <v>7.874015748031496E-3</v>
      </c>
      <c r="M579" s="7">
        <v>10</v>
      </c>
      <c r="N579" s="8">
        <f t="shared" si="246"/>
        <v>3.937007874015748E-2</v>
      </c>
      <c r="O579" s="7">
        <v>120</v>
      </c>
      <c r="P579" s="8">
        <f t="shared" si="247"/>
        <v>0.47244094488188976</v>
      </c>
      <c r="Q579" s="7">
        <v>1</v>
      </c>
      <c r="R579" s="8">
        <f t="shared" si="248"/>
        <v>3.937007874015748E-3</v>
      </c>
      <c r="S579" s="7">
        <v>6</v>
      </c>
      <c r="T579" s="8">
        <f t="shared" si="249"/>
        <v>2.3622047244094488E-2</v>
      </c>
      <c r="U579" s="7">
        <v>1</v>
      </c>
      <c r="V579" s="8">
        <f t="shared" si="250"/>
        <v>3.937007874015748E-3</v>
      </c>
      <c r="W579" s="7">
        <v>6</v>
      </c>
      <c r="X579" s="8">
        <f t="shared" si="251"/>
        <v>2.3622047244094488E-2</v>
      </c>
      <c r="Y579" s="7">
        <v>0</v>
      </c>
      <c r="Z579" s="8">
        <f t="shared" si="252"/>
        <v>0</v>
      </c>
      <c r="AA579" s="7">
        <v>0</v>
      </c>
      <c r="AB579" s="8">
        <f t="shared" si="253"/>
        <v>0</v>
      </c>
      <c r="AC579" s="7">
        <v>0</v>
      </c>
      <c r="AD579" s="8">
        <f t="shared" si="254"/>
        <v>0</v>
      </c>
      <c r="AE579" s="7">
        <v>0</v>
      </c>
      <c r="AF579" s="8">
        <f t="shared" ref="AF579:AF642" si="255">AE579/$AK579</f>
        <v>0</v>
      </c>
      <c r="AG579" s="7">
        <v>243</v>
      </c>
      <c r="AH579" s="8">
        <f t="shared" ref="AH579:AH642" si="256">AG579/$AK579</f>
        <v>0.95669291338582674</v>
      </c>
      <c r="AI579" s="7">
        <v>11</v>
      </c>
      <c r="AJ579" s="8">
        <f t="shared" ref="AJ579:AJ642" si="257">AI579/$AK579</f>
        <v>4.3307086614173228E-2</v>
      </c>
      <c r="AK579" s="7">
        <v>254</v>
      </c>
      <c r="AL579" s="8">
        <f t="shared" ref="AL579:AL642" si="258">AK579/$AK579</f>
        <v>1</v>
      </c>
      <c r="AM579" s="9">
        <v>460</v>
      </c>
      <c r="AN579" s="10">
        <f t="shared" ref="AN579:AN642" si="259">AK579/AM579</f>
        <v>0.55217391304347829</v>
      </c>
    </row>
    <row r="580" spans="1:40" x14ac:dyDescent="0.2">
      <c r="A580" s="5" t="s">
        <v>469</v>
      </c>
      <c r="B580" s="6" t="s">
        <v>615</v>
      </c>
      <c r="C580" s="7">
        <v>4</v>
      </c>
      <c r="D580" s="8">
        <f t="shared" si="241"/>
        <v>1.5936254980079681E-2</v>
      </c>
      <c r="E580" s="7">
        <v>77</v>
      </c>
      <c r="F580" s="8">
        <f t="shared" si="242"/>
        <v>0.30677290836653387</v>
      </c>
      <c r="G580" s="7">
        <v>1</v>
      </c>
      <c r="H580" s="8">
        <f t="shared" si="243"/>
        <v>3.9840637450199202E-3</v>
      </c>
      <c r="I580" s="7">
        <v>4</v>
      </c>
      <c r="J580" s="8">
        <f t="shared" si="244"/>
        <v>1.5936254980079681E-2</v>
      </c>
      <c r="K580" s="7">
        <v>3</v>
      </c>
      <c r="L580" s="8">
        <f t="shared" si="245"/>
        <v>1.1952191235059761E-2</v>
      </c>
      <c r="M580" s="7">
        <v>19</v>
      </c>
      <c r="N580" s="8">
        <f t="shared" si="246"/>
        <v>7.5697211155378488E-2</v>
      </c>
      <c r="O580" s="7">
        <v>128</v>
      </c>
      <c r="P580" s="8">
        <f t="shared" si="247"/>
        <v>0.50996015936254979</v>
      </c>
      <c r="Q580" s="7">
        <v>2</v>
      </c>
      <c r="R580" s="8">
        <f t="shared" si="248"/>
        <v>7.9681274900398405E-3</v>
      </c>
      <c r="S580" s="7">
        <v>4</v>
      </c>
      <c r="T580" s="8">
        <f t="shared" si="249"/>
        <v>1.5936254980079681E-2</v>
      </c>
      <c r="U580" s="7">
        <v>1</v>
      </c>
      <c r="V580" s="8">
        <f t="shared" si="250"/>
        <v>3.9840637450199202E-3</v>
      </c>
      <c r="W580" s="7">
        <v>3</v>
      </c>
      <c r="X580" s="8">
        <f t="shared" si="251"/>
        <v>1.1952191235059761E-2</v>
      </c>
      <c r="Y580" s="7">
        <v>2</v>
      </c>
      <c r="Z580" s="8">
        <f t="shared" si="252"/>
        <v>7.9681274900398405E-3</v>
      </c>
      <c r="AA580" s="7">
        <v>0</v>
      </c>
      <c r="AB580" s="8">
        <f t="shared" si="253"/>
        <v>0</v>
      </c>
      <c r="AC580" s="7">
        <v>0</v>
      </c>
      <c r="AD580" s="8">
        <f t="shared" si="254"/>
        <v>0</v>
      </c>
      <c r="AE580" s="7">
        <v>0</v>
      </c>
      <c r="AF580" s="8">
        <f t="shared" si="255"/>
        <v>0</v>
      </c>
      <c r="AG580" s="7">
        <v>248</v>
      </c>
      <c r="AH580" s="8">
        <f t="shared" si="256"/>
        <v>0.98804780876494025</v>
      </c>
      <c r="AI580" s="7">
        <v>3</v>
      </c>
      <c r="AJ580" s="8">
        <f t="shared" si="257"/>
        <v>1.1952191235059761E-2</v>
      </c>
      <c r="AK580" s="7">
        <v>251</v>
      </c>
      <c r="AL580" s="8">
        <f t="shared" si="258"/>
        <v>1</v>
      </c>
      <c r="AM580" s="9">
        <v>460</v>
      </c>
      <c r="AN580" s="10">
        <f t="shared" si="259"/>
        <v>0.54565217391304344</v>
      </c>
    </row>
    <row r="581" spans="1:40" x14ac:dyDescent="0.2">
      <c r="A581" s="5" t="s">
        <v>469</v>
      </c>
      <c r="B581" s="6" t="s">
        <v>616</v>
      </c>
      <c r="C581" s="7">
        <v>7</v>
      </c>
      <c r="D581" s="8">
        <f t="shared" si="241"/>
        <v>2.7559055118110236E-2</v>
      </c>
      <c r="E581" s="7">
        <v>73</v>
      </c>
      <c r="F581" s="8">
        <f t="shared" si="242"/>
        <v>0.2874015748031496</v>
      </c>
      <c r="G581" s="7">
        <v>1</v>
      </c>
      <c r="H581" s="8">
        <f t="shared" si="243"/>
        <v>3.937007874015748E-3</v>
      </c>
      <c r="I581" s="7">
        <v>4</v>
      </c>
      <c r="J581" s="8">
        <f t="shared" si="244"/>
        <v>1.5748031496062992E-2</v>
      </c>
      <c r="K581" s="7">
        <v>2</v>
      </c>
      <c r="L581" s="8">
        <f t="shared" si="245"/>
        <v>7.874015748031496E-3</v>
      </c>
      <c r="M581" s="7">
        <v>10</v>
      </c>
      <c r="N581" s="8">
        <f t="shared" si="246"/>
        <v>3.937007874015748E-2</v>
      </c>
      <c r="O581" s="7">
        <v>136</v>
      </c>
      <c r="P581" s="8">
        <f t="shared" si="247"/>
        <v>0.53543307086614178</v>
      </c>
      <c r="Q581" s="7">
        <v>2</v>
      </c>
      <c r="R581" s="8">
        <f t="shared" si="248"/>
        <v>7.874015748031496E-3</v>
      </c>
      <c r="S581" s="7">
        <v>4</v>
      </c>
      <c r="T581" s="8">
        <f t="shared" si="249"/>
        <v>1.5748031496062992E-2</v>
      </c>
      <c r="U581" s="7">
        <v>1</v>
      </c>
      <c r="V581" s="8">
        <f t="shared" si="250"/>
        <v>3.937007874015748E-3</v>
      </c>
      <c r="W581" s="7">
        <v>4</v>
      </c>
      <c r="X581" s="8">
        <f t="shared" si="251"/>
        <v>1.5748031496062992E-2</v>
      </c>
      <c r="Y581" s="7">
        <v>1</v>
      </c>
      <c r="Z581" s="8">
        <f t="shared" si="252"/>
        <v>3.937007874015748E-3</v>
      </c>
      <c r="AA581" s="7">
        <v>0</v>
      </c>
      <c r="AB581" s="8">
        <f t="shared" si="253"/>
        <v>0</v>
      </c>
      <c r="AC581" s="7">
        <v>0</v>
      </c>
      <c r="AD581" s="8">
        <f t="shared" si="254"/>
        <v>0</v>
      </c>
      <c r="AE581" s="7">
        <v>0</v>
      </c>
      <c r="AF581" s="8">
        <f t="shared" si="255"/>
        <v>0</v>
      </c>
      <c r="AG581" s="7">
        <v>245</v>
      </c>
      <c r="AH581" s="8">
        <f t="shared" si="256"/>
        <v>0.96456692913385822</v>
      </c>
      <c r="AI581" s="7">
        <v>9</v>
      </c>
      <c r="AJ581" s="8">
        <f t="shared" si="257"/>
        <v>3.5433070866141732E-2</v>
      </c>
      <c r="AK581" s="7">
        <v>254</v>
      </c>
      <c r="AL581" s="8">
        <f t="shared" si="258"/>
        <v>1</v>
      </c>
      <c r="AM581" s="9">
        <v>546</v>
      </c>
      <c r="AN581" s="10">
        <f t="shared" si="259"/>
        <v>0.46520146520146521</v>
      </c>
    </row>
    <row r="582" spans="1:40" x14ac:dyDescent="0.2">
      <c r="A582" s="5" t="s">
        <v>469</v>
      </c>
      <c r="B582" s="6" t="s">
        <v>617</v>
      </c>
      <c r="C582" s="7">
        <v>5</v>
      </c>
      <c r="D582" s="8">
        <f t="shared" si="241"/>
        <v>1.8726591760299626E-2</v>
      </c>
      <c r="E582" s="7">
        <v>84</v>
      </c>
      <c r="F582" s="8">
        <f t="shared" si="242"/>
        <v>0.3146067415730337</v>
      </c>
      <c r="G582" s="7">
        <v>3</v>
      </c>
      <c r="H582" s="8">
        <f t="shared" si="243"/>
        <v>1.1235955056179775E-2</v>
      </c>
      <c r="I582" s="7">
        <v>3</v>
      </c>
      <c r="J582" s="8">
        <f t="shared" si="244"/>
        <v>1.1235955056179775E-2</v>
      </c>
      <c r="K582" s="7">
        <v>0</v>
      </c>
      <c r="L582" s="8">
        <f t="shared" si="245"/>
        <v>0</v>
      </c>
      <c r="M582" s="7">
        <v>27</v>
      </c>
      <c r="N582" s="8">
        <f t="shared" si="246"/>
        <v>0.10112359550561797</v>
      </c>
      <c r="O582" s="7">
        <v>135</v>
      </c>
      <c r="P582" s="8">
        <f t="shared" si="247"/>
        <v>0.5056179775280899</v>
      </c>
      <c r="Q582" s="7">
        <v>0</v>
      </c>
      <c r="R582" s="8">
        <f t="shared" si="248"/>
        <v>0</v>
      </c>
      <c r="S582" s="7">
        <v>1</v>
      </c>
      <c r="T582" s="8">
        <f t="shared" si="249"/>
        <v>3.7453183520599251E-3</v>
      </c>
      <c r="U582" s="7">
        <v>0</v>
      </c>
      <c r="V582" s="8">
        <f t="shared" si="250"/>
        <v>0</v>
      </c>
      <c r="W582" s="7">
        <v>2</v>
      </c>
      <c r="X582" s="8">
        <f t="shared" si="251"/>
        <v>7.4906367041198503E-3</v>
      </c>
      <c r="Y582" s="7">
        <v>1</v>
      </c>
      <c r="Z582" s="8">
        <f t="shared" si="252"/>
        <v>3.7453183520599251E-3</v>
      </c>
      <c r="AA582" s="7">
        <v>0</v>
      </c>
      <c r="AB582" s="8">
        <f t="shared" si="253"/>
        <v>0</v>
      </c>
      <c r="AC582" s="7">
        <v>0</v>
      </c>
      <c r="AD582" s="8">
        <f t="shared" si="254"/>
        <v>0</v>
      </c>
      <c r="AE582" s="7">
        <v>0</v>
      </c>
      <c r="AF582" s="8">
        <f t="shared" si="255"/>
        <v>0</v>
      </c>
      <c r="AG582" s="7">
        <v>261</v>
      </c>
      <c r="AH582" s="8">
        <f t="shared" si="256"/>
        <v>0.97752808988764039</v>
      </c>
      <c r="AI582" s="7">
        <v>6</v>
      </c>
      <c r="AJ582" s="8">
        <f t="shared" si="257"/>
        <v>2.247191011235955E-2</v>
      </c>
      <c r="AK582" s="7">
        <v>267</v>
      </c>
      <c r="AL582" s="8">
        <f t="shared" si="258"/>
        <v>1</v>
      </c>
      <c r="AM582" s="9">
        <v>545</v>
      </c>
      <c r="AN582" s="10">
        <f t="shared" si="259"/>
        <v>0.48990825688073397</v>
      </c>
    </row>
    <row r="583" spans="1:40" x14ac:dyDescent="0.2">
      <c r="A583" s="5" t="s">
        <v>469</v>
      </c>
      <c r="B583" s="6" t="s">
        <v>618</v>
      </c>
      <c r="C583" s="7">
        <v>3</v>
      </c>
      <c r="D583" s="8">
        <f t="shared" si="241"/>
        <v>1.0791366906474821E-2</v>
      </c>
      <c r="E583" s="7">
        <v>101</v>
      </c>
      <c r="F583" s="8">
        <f t="shared" si="242"/>
        <v>0.36330935251798563</v>
      </c>
      <c r="G583" s="7">
        <v>4</v>
      </c>
      <c r="H583" s="8">
        <f t="shared" si="243"/>
        <v>1.4388489208633094E-2</v>
      </c>
      <c r="I583" s="7">
        <v>3</v>
      </c>
      <c r="J583" s="8">
        <f t="shared" si="244"/>
        <v>1.0791366906474821E-2</v>
      </c>
      <c r="K583" s="7">
        <v>4</v>
      </c>
      <c r="L583" s="8">
        <f t="shared" si="245"/>
        <v>1.4388489208633094E-2</v>
      </c>
      <c r="M583" s="7">
        <v>24</v>
      </c>
      <c r="N583" s="8">
        <f t="shared" si="246"/>
        <v>8.6330935251798566E-2</v>
      </c>
      <c r="O583" s="7">
        <v>121</v>
      </c>
      <c r="P583" s="8">
        <f t="shared" si="247"/>
        <v>0.43525179856115109</v>
      </c>
      <c r="Q583" s="7">
        <v>0</v>
      </c>
      <c r="R583" s="8">
        <f t="shared" si="248"/>
        <v>0</v>
      </c>
      <c r="S583" s="7">
        <v>2</v>
      </c>
      <c r="T583" s="8">
        <f t="shared" si="249"/>
        <v>7.1942446043165471E-3</v>
      </c>
      <c r="U583" s="7">
        <v>1</v>
      </c>
      <c r="V583" s="8">
        <f t="shared" si="250"/>
        <v>3.5971223021582736E-3</v>
      </c>
      <c r="W583" s="7">
        <v>3</v>
      </c>
      <c r="X583" s="8">
        <f t="shared" si="251"/>
        <v>1.0791366906474821E-2</v>
      </c>
      <c r="Y583" s="7">
        <v>1</v>
      </c>
      <c r="Z583" s="8">
        <f t="shared" si="252"/>
        <v>3.5971223021582736E-3</v>
      </c>
      <c r="AA583" s="7">
        <v>1</v>
      </c>
      <c r="AB583" s="8">
        <f t="shared" si="253"/>
        <v>3.5971223021582736E-3</v>
      </c>
      <c r="AC583" s="7">
        <v>0</v>
      </c>
      <c r="AD583" s="8">
        <f t="shared" si="254"/>
        <v>0</v>
      </c>
      <c r="AE583" s="7">
        <v>0</v>
      </c>
      <c r="AF583" s="8">
        <f t="shared" si="255"/>
        <v>0</v>
      </c>
      <c r="AG583" s="7">
        <v>268</v>
      </c>
      <c r="AH583" s="8">
        <f t="shared" si="256"/>
        <v>0.96402877697841727</v>
      </c>
      <c r="AI583" s="7">
        <v>10</v>
      </c>
      <c r="AJ583" s="8">
        <f t="shared" si="257"/>
        <v>3.5971223021582732E-2</v>
      </c>
      <c r="AK583" s="7">
        <v>278</v>
      </c>
      <c r="AL583" s="8">
        <f t="shared" si="258"/>
        <v>1</v>
      </c>
      <c r="AM583" s="9">
        <v>545</v>
      </c>
      <c r="AN583" s="10">
        <f t="shared" si="259"/>
        <v>0.51009174311926608</v>
      </c>
    </row>
    <row r="584" spans="1:40" x14ac:dyDescent="0.2">
      <c r="A584" s="5" t="s">
        <v>469</v>
      </c>
      <c r="B584" s="6" t="s">
        <v>619</v>
      </c>
      <c r="C584" s="7">
        <v>12</v>
      </c>
      <c r="D584" s="8">
        <f t="shared" si="241"/>
        <v>4.633204633204633E-2</v>
      </c>
      <c r="E584" s="7">
        <v>74</v>
      </c>
      <c r="F584" s="8">
        <f t="shared" si="242"/>
        <v>0.2857142857142857</v>
      </c>
      <c r="G584" s="7">
        <v>0</v>
      </c>
      <c r="H584" s="8">
        <f t="shared" si="243"/>
        <v>0</v>
      </c>
      <c r="I584" s="7">
        <v>3</v>
      </c>
      <c r="J584" s="8">
        <f t="shared" si="244"/>
        <v>1.1583011583011582E-2</v>
      </c>
      <c r="K584" s="7">
        <v>1</v>
      </c>
      <c r="L584" s="8">
        <f t="shared" si="245"/>
        <v>3.8610038610038611E-3</v>
      </c>
      <c r="M584" s="7">
        <v>20</v>
      </c>
      <c r="N584" s="8">
        <f t="shared" si="246"/>
        <v>7.7220077220077218E-2</v>
      </c>
      <c r="O584" s="7">
        <v>132</v>
      </c>
      <c r="P584" s="8">
        <f t="shared" si="247"/>
        <v>0.50965250965250963</v>
      </c>
      <c r="Q584" s="7">
        <v>1</v>
      </c>
      <c r="R584" s="8">
        <f t="shared" si="248"/>
        <v>3.8610038610038611E-3</v>
      </c>
      <c r="S584" s="7">
        <v>2</v>
      </c>
      <c r="T584" s="8">
        <f t="shared" si="249"/>
        <v>7.7220077220077222E-3</v>
      </c>
      <c r="U584" s="7">
        <v>0</v>
      </c>
      <c r="V584" s="8">
        <f t="shared" si="250"/>
        <v>0</v>
      </c>
      <c r="W584" s="7">
        <v>3</v>
      </c>
      <c r="X584" s="8">
        <f t="shared" si="251"/>
        <v>1.1583011583011582E-2</v>
      </c>
      <c r="Y584" s="7">
        <v>0</v>
      </c>
      <c r="Z584" s="8">
        <f t="shared" si="252"/>
        <v>0</v>
      </c>
      <c r="AA584" s="7">
        <v>0</v>
      </c>
      <c r="AB584" s="8">
        <f t="shared" si="253"/>
        <v>0</v>
      </c>
      <c r="AC584" s="7">
        <v>1</v>
      </c>
      <c r="AD584" s="8">
        <f t="shared" si="254"/>
        <v>3.8610038610038611E-3</v>
      </c>
      <c r="AE584" s="7">
        <v>0</v>
      </c>
      <c r="AF584" s="8">
        <f t="shared" si="255"/>
        <v>0</v>
      </c>
      <c r="AG584" s="7">
        <v>249</v>
      </c>
      <c r="AH584" s="8">
        <f t="shared" si="256"/>
        <v>0.96138996138996136</v>
      </c>
      <c r="AI584" s="7">
        <v>10</v>
      </c>
      <c r="AJ584" s="8">
        <f t="shared" si="257"/>
        <v>3.8610038610038609E-2</v>
      </c>
      <c r="AK584" s="7">
        <v>259</v>
      </c>
      <c r="AL584" s="8">
        <f t="shared" si="258"/>
        <v>1</v>
      </c>
      <c r="AM584" s="9">
        <v>521</v>
      </c>
      <c r="AN584" s="10">
        <f t="shared" si="259"/>
        <v>0.49712092130518232</v>
      </c>
    </row>
    <row r="585" spans="1:40" x14ac:dyDescent="0.2">
      <c r="A585" s="5" t="s">
        <v>469</v>
      </c>
      <c r="B585" s="6" t="s">
        <v>620</v>
      </c>
      <c r="C585" s="7">
        <v>2</v>
      </c>
      <c r="D585" s="8">
        <f t="shared" si="241"/>
        <v>8.4033613445378148E-3</v>
      </c>
      <c r="E585" s="7">
        <v>83</v>
      </c>
      <c r="F585" s="8">
        <f t="shared" si="242"/>
        <v>0.34873949579831931</v>
      </c>
      <c r="G585" s="7">
        <v>1</v>
      </c>
      <c r="H585" s="8">
        <f t="shared" si="243"/>
        <v>4.2016806722689074E-3</v>
      </c>
      <c r="I585" s="7">
        <v>4</v>
      </c>
      <c r="J585" s="8">
        <f t="shared" si="244"/>
        <v>1.680672268907563E-2</v>
      </c>
      <c r="K585" s="7">
        <v>3</v>
      </c>
      <c r="L585" s="8">
        <f t="shared" si="245"/>
        <v>1.2605042016806723E-2</v>
      </c>
      <c r="M585" s="7">
        <v>18</v>
      </c>
      <c r="N585" s="8">
        <f t="shared" si="246"/>
        <v>7.5630252100840331E-2</v>
      </c>
      <c r="O585" s="7">
        <v>105</v>
      </c>
      <c r="P585" s="8">
        <f t="shared" si="247"/>
        <v>0.44117647058823528</v>
      </c>
      <c r="Q585" s="7">
        <v>2</v>
      </c>
      <c r="R585" s="8">
        <f t="shared" si="248"/>
        <v>8.4033613445378148E-3</v>
      </c>
      <c r="S585" s="7">
        <v>5</v>
      </c>
      <c r="T585" s="8">
        <f t="shared" si="249"/>
        <v>2.100840336134454E-2</v>
      </c>
      <c r="U585" s="7">
        <v>0</v>
      </c>
      <c r="V585" s="8">
        <f t="shared" si="250"/>
        <v>0</v>
      </c>
      <c r="W585" s="7">
        <v>2</v>
      </c>
      <c r="X585" s="8">
        <f t="shared" si="251"/>
        <v>8.4033613445378148E-3</v>
      </c>
      <c r="Y585" s="7">
        <v>1</v>
      </c>
      <c r="Z585" s="8">
        <f t="shared" si="252"/>
        <v>4.2016806722689074E-3</v>
      </c>
      <c r="AA585" s="7">
        <v>0</v>
      </c>
      <c r="AB585" s="8">
        <f t="shared" si="253"/>
        <v>0</v>
      </c>
      <c r="AC585" s="7">
        <v>0</v>
      </c>
      <c r="AD585" s="8">
        <f t="shared" si="254"/>
        <v>0</v>
      </c>
      <c r="AE585" s="7">
        <v>1</v>
      </c>
      <c r="AF585" s="8">
        <f t="shared" si="255"/>
        <v>4.2016806722689074E-3</v>
      </c>
      <c r="AG585" s="7">
        <v>227</v>
      </c>
      <c r="AH585" s="8">
        <f t="shared" si="256"/>
        <v>0.95378151260504207</v>
      </c>
      <c r="AI585" s="7">
        <v>11</v>
      </c>
      <c r="AJ585" s="8">
        <f t="shared" si="257"/>
        <v>4.6218487394957986E-2</v>
      </c>
      <c r="AK585" s="7">
        <v>238</v>
      </c>
      <c r="AL585" s="8">
        <f t="shared" si="258"/>
        <v>1</v>
      </c>
      <c r="AM585" s="9">
        <v>521</v>
      </c>
      <c r="AN585" s="10">
        <f t="shared" si="259"/>
        <v>0.45681381957773515</v>
      </c>
    </row>
    <row r="586" spans="1:40" x14ac:dyDescent="0.2">
      <c r="A586" s="5" t="s">
        <v>469</v>
      </c>
      <c r="B586" s="6" t="s">
        <v>621</v>
      </c>
      <c r="C586" s="7">
        <v>7</v>
      </c>
      <c r="D586" s="8">
        <f t="shared" si="241"/>
        <v>2.9535864978902954E-2</v>
      </c>
      <c r="E586" s="7">
        <v>65</v>
      </c>
      <c r="F586" s="8">
        <f t="shared" si="242"/>
        <v>0.27426160337552741</v>
      </c>
      <c r="G586" s="7">
        <v>1</v>
      </c>
      <c r="H586" s="8">
        <f t="shared" si="243"/>
        <v>4.2194092827004216E-3</v>
      </c>
      <c r="I586" s="7">
        <v>6</v>
      </c>
      <c r="J586" s="8">
        <f t="shared" si="244"/>
        <v>2.5316455696202531E-2</v>
      </c>
      <c r="K586" s="7">
        <v>6</v>
      </c>
      <c r="L586" s="8">
        <f t="shared" si="245"/>
        <v>2.5316455696202531E-2</v>
      </c>
      <c r="M586" s="7">
        <v>23</v>
      </c>
      <c r="N586" s="8">
        <f t="shared" si="246"/>
        <v>9.7046413502109699E-2</v>
      </c>
      <c r="O586" s="7">
        <v>114</v>
      </c>
      <c r="P586" s="8">
        <f t="shared" si="247"/>
        <v>0.48101265822784811</v>
      </c>
      <c r="Q586" s="7">
        <v>3</v>
      </c>
      <c r="R586" s="8">
        <f t="shared" si="248"/>
        <v>1.2658227848101266E-2</v>
      </c>
      <c r="S586" s="7">
        <v>2</v>
      </c>
      <c r="T586" s="8">
        <f t="shared" si="249"/>
        <v>8.4388185654008432E-3</v>
      </c>
      <c r="U586" s="7">
        <v>1</v>
      </c>
      <c r="V586" s="8">
        <f t="shared" si="250"/>
        <v>4.2194092827004216E-3</v>
      </c>
      <c r="W586" s="7">
        <v>0</v>
      </c>
      <c r="X586" s="8">
        <f t="shared" si="251"/>
        <v>0</v>
      </c>
      <c r="Y586" s="7">
        <v>0</v>
      </c>
      <c r="Z586" s="8">
        <f t="shared" si="252"/>
        <v>0</v>
      </c>
      <c r="AA586" s="7">
        <v>0</v>
      </c>
      <c r="AB586" s="8">
        <f t="shared" si="253"/>
        <v>0</v>
      </c>
      <c r="AC586" s="7">
        <v>0</v>
      </c>
      <c r="AD586" s="8">
        <f t="shared" si="254"/>
        <v>0</v>
      </c>
      <c r="AE586" s="7">
        <v>0</v>
      </c>
      <c r="AF586" s="8">
        <f t="shared" si="255"/>
        <v>0</v>
      </c>
      <c r="AG586" s="7">
        <v>228</v>
      </c>
      <c r="AH586" s="8">
        <f t="shared" si="256"/>
        <v>0.96202531645569622</v>
      </c>
      <c r="AI586" s="7">
        <v>9</v>
      </c>
      <c r="AJ586" s="8">
        <f t="shared" si="257"/>
        <v>3.7974683544303799E-2</v>
      </c>
      <c r="AK586" s="7">
        <v>237</v>
      </c>
      <c r="AL586" s="8">
        <f t="shared" si="258"/>
        <v>1</v>
      </c>
      <c r="AM586" s="9">
        <v>520</v>
      </c>
      <c r="AN586" s="10">
        <f t="shared" si="259"/>
        <v>0.45576923076923076</v>
      </c>
    </row>
    <row r="587" spans="1:40" x14ac:dyDescent="0.2">
      <c r="A587" s="5" t="s">
        <v>469</v>
      </c>
      <c r="B587" s="6" t="s">
        <v>622</v>
      </c>
      <c r="C587" s="7">
        <v>6</v>
      </c>
      <c r="D587" s="8">
        <f t="shared" si="241"/>
        <v>1.7191977077363897E-2</v>
      </c>
      <c r="E587" s="7">
        <v>86</v>
      </c>
      <c r="F587" s="8">
        <f t="shared" si="242"/>
        <v>0.24641833810888253</v>
      </c>
      <c r="G587" s="7">
        <v>1</v>
      </c>
      <c r="H587" s="8">
        <f t="shared" si="243"/>
        <v>2.8653295128939827E-3</v>
      </c>
      <c r="I587" s="7">
        <v>5</v>
      </c>
      <c r="J587" s="8">
        <f t="shared" si="244"/>
        <v>1.4326647564469915E-2</v>
      </c>
      <c r="K587" s="7">
        <v>5</v>
      </c>
      <c r="L587" s="8">
        <f t="shared" si="245"/>
        <v>1.4326647564469915E-2</v>
      </c>
      <c r="M587" s="7">
        <v>32</v>
      </c>
      <c r="N587" s="8">
        <f t="shared" si="246"/>
        <v>9.1690544412607447E-2</v>
      </c>
      <c r="O587" s="7">
        <v>192</v>
      </c>
      <c r="P587" s="8">
        <f t="shared" si="247"/>
        <v>0.55014326647564471</v>
      </c>
      <c r="Q587" s="7">
        <v>3</v>
      </c>
      <c r="R587" s="8">
        <f t="shared" si="248"/>
        <v>8.5959885386819486E-3</v>
      </c>
      <c r="S587" s="7">
        <v>1</v>
      </c>
      <c r="T587" s="8">
        <f t="shared" si="249"/>
        <v>2.8653295128939827E-3</v>
      </c>
      <c r="U587" s="7">
        <v>0</v>
      </c>
      <c r="V587" s="8">
        <f t="shared" si="250"/>
        <v>0</v>
      </c>
      <c r="W587" s="7">
        <v>4</v>
      </c>
      <c r="X587" s="8">
        <f t="shared" si="251"/>
        <v>1.1461318051575931E-2</v>
      </c>
      <c r="Y587" s="7">
        <v>3</v>
      </c>
      <c r="Z587" s="8">
        <f t="shared" si="252"/>
        <v>8.5959885386819486E-3</v>
      </c>
      <c r="AA587" s="7">
        <v>0</v>
      </c>
      <c r="AB587" s="8">
        <f t="shared" si="253"/>
        <v>0</v>
      </c>
      <c r="AC587" s="7">
        <v>0</v>
      </c>
      <c r="AD587" s="8">
        <f t="shared" si="254"/>
        <v>0</v>
      </c>
      <c r="AE587" s="7">
        <v>0</v>
      </c>
      <c r="AF587" s="8">
        <f t="shared" si="255"/>
        <v>0</v>
      </c>
      <c r="AG587" s="7">
        <v>338</v>
      </c>
      <c r="AH587" s="8">
        <f t="shared" si="256"/>
        <v>0.96848137535816614</v>
      </c>
      <c r="AI587" s="7">
        <v>11</v>
      </c>
      <c r="AJ587" s="8">
        <f t="shared" si="257"/>
        <v>3.151862464183381E-2</v>
      </c>
      <c r="AK587" s="7">
        <v>349</v>
      </c>
      <c r="AL587" s="8">
        <f t="shared" si="258"/>
        <v>1</v>
      </c>
      <c r="AM587" s="9">
        <v>738</v>
      </c>
      <c r="AN587" s="10">
        <f t="shared" si="259"/>
        <v>0.47289972899728999</v>
      </c>
    </row>
    <row r="588" spans="1:40" x14ac:dyDescent="0.2">
      <c r="A588" s="5" t="s">
        <v>469</v>
      </c>
      <c r="B588" s="6" t="s">
        <v>623</v>
      </c>
      <c r="C588" s="7">
        <v>4</v>
      </c>
      <c r="D588" s="8">
        <f t="shared" si="241"/>
        <v>1.1363636363636364E-2</v>
      </c>
      <c r="E588" s="7">
        <v>89</v>
      </c>
      <c r="F588" s="8">
        <f t="shared" si="242"/>
        <v>0.25284090909090912</v>
      </c>
      <c r="G588" s="7">
        <v>3</v>
      </c>
      <c r="H588" s="8">
        <f t="shared" si="243"/>
        <v>8.5227272727272721E-3</v>
      </c>
      <c r="I588" s="7">
        <v>7</v>
      </c>
      <c r="J588" s="8">
        <f t="shared" si="244"/>
        <v>1.9886363636363636E-2</v>
      </c>
      <c r="K588" s="7">
        <v>7</v>
      </c>
      <c r="L588" s="8">
        <f t="shared" si="245"/>
        <v>1.9886363636363636E-2</v>
      </c>
      <c r="M588" s="7">
        <v>29</v>
      </c>
      <c r="N588" s="8">
        <f t="shared" si="246"/>
        <v>8.2386363636363633E-2</v>
      </c>
      <c r="O588" s="7">
        <v>199</v>
      </c>
      <c r="P588" s="8">
        <f t="shared" si="247"/>
        <v>0.56534090909090906</v>
      </c>
      <c r="Q588" s="7">
        <v>2</v>
      </c>
      <c r="R588" s="8">
        <f t="shared" si="248"/>
        <v>5.681818181818182E-3</v>
      </c>
      <c r="S588" s="7">
        <v>2</v>
      </c>
      <c r="T588" s="8">
        <f t="shared" si="249"/>
        <v>5.681818181818182E-3</v>
      </c>
      <c r="U588" s="7">
        <v>2</v>
      </c>
      <c r="V588" s="8">
        <f t="shared" si="250"/>
        <v>5.681818181818182E-3</v>
      </c>
      <c r="W588" s="7">
        <v>0</v>
      </c>
      <c r="X588" s="8">
        <f t="shared" si="251"/>
        <v>0</v>
      </c>
      <c r="Y588" s="7">
        <v>0</v>
      </c>
      <c r="Z588" s="8">
        <f t="shared" si="252"/>
        <v>0</v>
      </c>
      <c r="AA588" s="7">
        <v>0</v>
      </c>
      <c r="AB588" s="8">
        <f t="shared" si="253"/>
        <v>0</v>
      </c>
      <c r="AC588" s="7">
        <v>0</v>
      </c>
      <c r="AD588" s="8">
        <f t="shared" si="254"/>
        <v>0</v>
      </c>
      <c r="AE588" s="7">
        <v>0</v>
      </c>
      <c r="AF588" s="8">
        <f t="shared" si="255"/>
        <v>0</v>
      </c>
      <c r="AG588" s="7">
        <v>344</v>
      </c>
      <c r="AH588" s="8">
        <f t="shared" si="256"/>
        <v>0.97727272727272729</v>
      </c>
      <c r="AI588" s="7">
        <v>8</v>
      </c>
      <c r="AJ588" s="8">
        <f t="shared" si="257"/>
        <v>2.2727272727272728E-2</v>
      </c>
      <c r="AK588" s="7">
        <v>352</v>
      </c>
      <c r="AL588" s="8">
        <f t="shared" si="258"/>
        <v>1</v>
      </c>
      <c r="AM588" s="9">
        <v>737</v>
      </c>
      <c r="AN588" s="10">
        <f t="shared" si="259"/>
        <v>0.47761194029850745</v>
      </c>
    </row>
    <row r="589" spans="1:40" x14ac:dyDescent="0.2">
      <c r="A589" s="5" t="s">
        <v>469</v>
      </c>
      <c r="B589" s="6" t="s">
        <v>624</v>
      </c>
      <c r="C589" s="7">
        <v>3</v>
      </c>
      <c r="D589" s="8">
        <f t="shared" si="241"/>
        <v>1.1320754716981131E-2</v>
      </c>
      <c r="E589" s="7">
        <v>82</v>
      </c>
      <c r="F589" s="8">
        <f t="shared" si="242"/>
        <v>0.30943396226415093</v>
      </c>
      <c r="G589" s="7">
        <v>4</v>
      </c>
      <c r="H589" s="8">
        <f t="shared" si="243"/>
        <v>1.509433962264151E-2</v>
      </c>
      <c r="I589" s="7">
        <v>3</v>
      </c>
      <c r="J589" s="8">
        <f t="shared" si="244"/>
        <v>1.1320754716981131E-2</v>
      </c>
      <c r="K589" s="7">
        <v>1</v>
      </c>
      <c r="L589" s="8">
        <f t="shared" si="245"/>
        <v>3.7735849056603774E-3</v>
      </c>
      <c r="M589" s="7">
        <v>24</v>
      </c>
      <c r="N589" s="8">
        <f t="shared" si="246"/>
        <v>9.056603773584905E-2</v>
      </c>
      <c r="O589" s="7">
        <v>138</v>
      </c>
      <c r="P589" s="8">
        <f t="shared" si="247"/>
        <v>0.52075471698113207</v>
      </c>
      <c r="Q589" s="7">
        <v>2</v>
      </c>
      <c r="R589" s="8">
        <f t="shared" si="248"/>
        <v>7.5471698113207548E-3</v>
      </c>
      <c r="S589" s="7">
        <v>1</v>
      </c>
      <c r="T589" s="8">
        <f t="shared" si="249"/>
        <v>3.7735849056603774E-3</v>
      </c>
      <c r="U589" s="7">
        <v>1</v>
      </c>
      <c r="V589" s="8">
        <f t="shared" si="250"/>
        <v>3.7735849056603774E-3</v>
      </c>
      <c r="W589" s="7">
        <v>1</v>
      </c>
      <c r="X589" s="8">
        <f t="shared" si="251"/>
        <v>3.7735849056603774E-3</v>
      </c>
      <c r="Y589" s="7">
        <v>1</v>
      </c>
      <c r="Z589" s="8">
        <f t="shared" si="252"/>
        <v>3.7735849056603774E-3</v>
      </c>
      <c r="AA589" s="7">
        <v>0</v>
      </c>
      <c r="AB589" s="8">
        <f t="shared" si="253"/>
        <v>0</v>
      </c>
      <c r="AC589" s="7">
        <v>1</v>
      </c>
      <c r="AD589" s="8">
        <f t="shared" si="254"/>
        <v>3.7735849056603774E-3</v>
      </c>
      <c r="AE589" s="7">
        <v>0</v>
      </c>
      <c r="AF589" s="8">
        <f t="shared" si="255"/>
        <v>0</v>
      </c>
      <c r="AG589" s="7">
        <v>262</v>
      </c>
      <c r="AH589" s="8">
        <f t="shared" si="256"/>
        <v>0.98867924528301887</v>
      </c>
      <c r="AI589" s="7">
        <v>3</v>
      </c>
      <c r="AJ589" s="8">
        <f t="shared" si="257"/>
        <v>1.1320754716981131E-2</v>
      </c>
      <c r="AK589" s="7">
        <v>265</v>
      </c>
      <c r="AL589" s="8">
        <f t="shared" si="258"/>
        <v>1</v>
      </c>
      <c r="AM589" s="9">
        <v>593</v>
      </c>
      <c r="AN589" s="10">
        <f t="shared" si="259"/>
        <v>0.44688026981450252</v>
      </c>
    </row>
    <row r="590" spans="1:40" x14ac:dyDescent="0.2">
      <c r="A590" s="5" t="s">
        <v>469</v>
      </c>
      <c r="B590" s="6" t="s">
        <v>625</v>
      </c>
      <c r="C590" s="7">
        <v>10</v>
      </c>
      <c r="D590" s="8">
        <f t="shared" si="241"/>
        <v>3.3898305084745763E-2</v>
      </c>
      <c r="E590" s="7">
        <v>78</v>
      </c>
      <c r="F590" s="8">
        <f t="shared" si="242"/>
        <v>0.26440677966101694</v>
      </c>
      <c r="G590" s="7">
        <v>1</v>
      </c>
      <c r="H590" s="8">
        <f t="shared" si="243"/>
        <v>3.3898305084745762E-3</v>
      </c>
      <c r="I590" s="7">
        <v>3</v>
      </c>
      <c r="J590" s="8">
        <f t="shared" si="244"/>
        <v>1.0169491525423728E-2</v>
      </c>
      <c r="K590" s="7">
        <v>8</v>
      </c>
      <c r="L590" s="8">
        <f t="shared" si="245"/>
        <v>2.7118644067796609E-2</v>
      </c>
      <c r="M590" s="7">
        <v>24</v>
      </c>
      <c r="N590" s="8">
        <f t="shared" si="246"/>
        <v>8.1355932203389825E-2</v>
      </c>
      <c r="O590" s="7">
        <v>153</v>
      </c>
      <c r="P590" s="8">
        <f t="shared" si="247"/>
        <v>0.51864406779661021</v>
      </c>
      <c r="Q590" s="7">
        <v>2</v>
      </c>
      <c r="R590" s="8">
        <f t="shared" si="248"/>
        <v>6.7796610169491523E-3</v>
      </c>
      <c r="S590" s="7">
        <v>5</v>
      </c>
      <c r="T590" s="8">
        <f t="shared" si="249"/>
        <v>1.6949152542372881E-2</v>
      </c>
      <c r="U590" s="7">
        <v>0</v>
      </c>
      <c r="V590" s="8">
        <f t="shared" si="250"/>
        <v>0</v>
      </c>
      <c r="W590" s="7">
        <v>2</v>
      </c>
      <c r="X590" s="8">
        <f t="shared" si="251"/>
        <v>6.7796610169491523E-3</v>
      </c>
      <c r="Y590" s="7">
        <v>0</v>
      </c>
      <c r="Z590" s="8">
        <f t="shared" si="252"/>
        <v>0</v>
      </c>
      <c r="AA590" s="7">
        <v>0</v>
      </c>
      <c r="AB590" s="8">
        <f t="shared" si="253"/>
        <v>0</v>
      </c>
      <c r="AC590" s="7">
        <v>1</v>
      </c>
      <c r="AD590" s="8">
        <f t="shared" si="254"/>
        <v>3.3898305084745762E-3</v>
      </c>
      <c r="AE590" s="7">
        <v>0</v>
      </c>
      <c r="AF590" s="8">
        <f t="shared" si="255"/>
        <v>0</v>
      </c>
      <c r="AG590" s="7">
        <v>287</v>
      </c>
      <c r="AH590" s="8">
        <f t="shared" si="256"/>
        <v>0.97288135593220337</v>
      </c>
      <c r="AI590" s="7">
        <v>8</v>
      </c>
      <c r="AJ590" s="8">
        <f t="shared" si="257"/>
        <v>2.7118644067796609E-2</v>
      </c>
      <c r="AK590" s="7">
        <v>295</v>
      </c>
      <c r="AL590" s="8">
        <f t="shared" si="258"/>
        <v>1</v>
      </c>
      <c r="AM590" s="9">
        <v>593</v>
      </c>
      <c r="AN590" s="10">
        <f t="shared" si="259"/>
        <v>0.49747048903878582</v>
      </c>
    </row>
    <row r="591" spans="1:40" x14ac:dyDescent="0.2">
      <c r="A591" s="5" t="s">
        <v>469</v>
      </c>
      <c r="B591" s="6" t="s">
        <v>626</v>
      </c>
      <c r="C591" s="7">
        <v>9</v>
      </c>
      <c r="D591" s="8">
        <f t="shared" si="241"/>
        <v>3.2490974729241874E-2</v>
      </c>
      <c r="E591" s="7">
        <v>68</v>
      </c>
      <c r="F591" s="8">
        <f t="shared" si="242"/>
        <v>0.24548736462093862</v>
      </c>
      <c r="G591" s="7">
        <v>5</v>
      </c>
      <c r="H591" s="8">
        <f t="shared" si="243"/>
        <v>1.8050541516245487E-2</v>
      </c>
      <c r="I591" s="7">
        <v>1</v>
      </c>
      <c r="J591" s="8">
        <f t="shared" si="244"/>
        <v>3.6101083032490976E-3</v>
      </c>
      <c r="K591" s="7">
        <v>2</v>
      </c>
      <c r="L591" s="8">
        <f t="shared" si="245"/>
        <v>7.2202166064981952E-3</v>
      </c>
      <c r="M591" s="7">
        <v>24</v>
      </c>
      <c r="N591" s="8">
        <f t="shared" si="246"/>
        <v>8.6642599277978335E-2</v>
      </c>
      <c r="O591" s="7">
        <v>155</v>
      </c>
      <c r="P591" s="8">
        <f t="shared" si="247"/>
        <v>0.55956678700361007</v>
      </c>
      <c r="Q591" s="7">
        <v>1</v>
      </c>
      <c r="R591" s="8">
        <f t="shared" si="248"/>
        <v>3.6101083032490976E-3</v>
      </c>
      <c r="S591" s="7">
        <v>2</v>
      </c>
      <c r="T591" s="8">
        <f t="shared" si="249"/>
        <v>7.2202166064981952E-3</v>
      </c>
      <c r="U591" s="7">
        <v>1</v>
      </c>
      <c r="V591" s="8">
        <f t="shared" si="250"/>
        <v>3.6101083032490976E-3</v>
      </c>
      <c r="W591" s="7">
        <v>0</v>
      </c>
      <c r="X591" s="8">
        <f t="shared" si="251"/>
        <v>0</v>
      </c>
      <c r="Y591" s="7">
        <v>0</v>
      </c>
      <c r="Z591" s="8">
        <f t="shared" si="252"/>
        <v>0</v>
      </c>
      <c r="AA591" s="7">
        <v>0</v>
      </c>
      <c r="AB591" s="8">
        <f t="shared" si="253"/>
        <v>0</v>
      </c>
      <c r="AC591" s="7">
        <v>0</v>
      </c>
      <c r="AD591" s="8">
        <f t="shared" si="254"/>
        <v>0</v>
      </c>
      <c r="AE591" s="7">
        <v>2</v>
      </c>
      <c r="AF591" s="8">
        <f t="shared" si="255"/>
        <v>7.2202166064981952E-3</v>
      </c>
      <c r="AG591" s="7">
        <v>270</v>
      </c>
      <c r="AH591" s="8">
        <f t="shared" si="256"/>
        <v>0.97472924187725629</v>
      </c>
      <c r="AI591" s="7">
        <v>7</v>
      </c>
      <c r="AJ591" s="8">
        <f t="shared" si="257"/>
        <v>2.5270758122743681E-2</v>
      </c>
      <c r="AK591" s="7">
        <v>277</v>
      </c>
      <c r="AL591" s="8">
        <f t="shared" si="258"/>
        <v>1</v>
      </c>
      <c r="AM591" s="9">
        <v>592</v>
      </c>
      <c r="AN591" s="10">
        <f t="shared" si="259"/>
        <v>0.46790540540540543</v>
      </c>
    </row>
    <row r="592" spans="1:40" x14ac:dyDescent="0.2">
      <c r="A592" s="5" t="s">
        <v>469</v>
      </c>
      <c r="B592" s="6" t="s">
        <v>627</v>
      </c>
      <c r="C592" s="7">
        <v>7</v>
      </c>
      <c r="D592" s="8">
        <f t="shared" si="241"/>
        <v>2.3728813559322035E-2</v>
      </c>
      <c r="E592" s="7">
        <v>68</v>
      </c>
      <c r="F592" s="8">
        <f t="shared" si="242"/>
        <v>0.23050847457627119</v>
      </c>
      <c r="G592" s="7">
        <v>2</v>
      </c>
      <c r="H592" s="8">
        <f t="shared" si="243"/>
        <v>6.7796610169491523E-3</v>
      </c>
      <c r="I592" s="7">
        <v>3</v>
      </c>
      <c r="J592" s="8">
        <f t="shared" si="244"/>
        <v>1.0169491525423728E-2</v>
      </c>
      <c r="K592" s="7">
        <v>2</v>
      </c>
      <c r="L592" s="8">
        <f t="shared" si="245"/>
        <v>6.7796610169491523E-3</v>
      </c>
      <c r="M592" s="7">
        <v>29</v>
      </c>
      <c r="N592" s="8">
        <f t="shared" si="246"/>
        <v>9.8305084745762716E-2</v>
      </c>
      <c r="O592" s="7">
        <v>170</v>
      </c>
      <c r="P592" s="8">
        <f t="shared" si="247"/>
        <v>0.57627118644067798</v>
      </c>
      <c r="Q592" s="7">
        <v>3</v>
      </c>
      <c r="R592" s="8">
        <f t="shared" si="248"/>
        <v>1.0169491525423728E-2</v>
      </c>
      <c r="S592" s="7">
        <v>2</v>
      </c>
      <c r="T592" s="8">
        <f t="shared" si="249"/>
        <v>6.7796610169491523E-3</v>
      </c>
      <c r="U592" s="7">
        <v>1</v>
      </c>
      <c r="V592" s="8">
        <f t="shared" si="250"/>
        <v>3.3898305084745762E-3</v>
      </c>
      <c r="W592" s="7">
        <v>0</v>
      </c>
      <c r="X592" s="8">
        <f t="shared" si="251"/>
        <v>0</v>
      </c>
      <c r="Y592" s="7">
        <v>1</v>
      </c>
      <c r="Z592" s="8">
        <f t="shared" si="252"/>
        <v>3.3898305084745762E-3</v>
      </c>
      <c r="AA592" s="7">
        <v>0</v>
      </c>
      <c r="AB592" s="8">
        <f t="shared" si="253"/>
        <v>0</v>
      </c>
      <c r="AC592" s="7">
        <v>0</v>
      </c>
      <c r="AD592" s="8">
        <f t="shared" si="254"/>
        <v>0</v>
      </c>
      <c r="AE592" s="7">
        <v>0</v>
      </c>
      <c r="AF592" s="8">
        <f t="shared" si="255"/>
        <v>0</v>
      </c>
      <c r="AG592" s="7">
        <v>288</v>
      </c>
      <c r="AH592" s="8">
        <f t="shared" si="256"/>
        <v>0.97627118644067801</v>
      </c>
      <c r="AI592" s="7">
        <v>7</v>
      </c>
      <c r="AJ592" s="8">
        <f t="shared" si="257"/>
        <v>2.3728813559322035E-2</v>
      </c>
      <c r="AK592" s="7">
        <v>295</v>
      </c>
      <c r="AL592" s="8">
        <f t="shared" si="258"/>
        <v>1</v>
      </c>
      <c r="AM592" s="9">
        <v>592</v>
      </c>
      <c r="AN592" s="10">
        <f t="shared" si="259"/>
        <v>0.4983108108108108</v>
      </c>
    </row>
    <row r="593" spans="1:40" x14ac:dyDescent="0.2">
      <c r="A593" s="5" t="s">
        <v>469</v>
      </c>
      <c r="B593" s="6" t="s">
        <v>628</v>
      </c>
      <c r="C593" s="7">
        <v>1</v>
      </c>
      <c r="D593" s="8">
        <f t="shared" si="241"/>
        <v>3.2362459546925568E-3</v>
      </c>
      <c r="E593" s="7">
        <v>75</v>
      </c>
      <c r="F593" s="8">
        <f t="shared" si="242"/>
        <v>0.24271844660194175</v>
      </c>
      <c r="G593" s="7">
        <v>1</v>
      </c>
      <c r="H593" s="8">
        <f t="shared" si="243"/>
        <v>3.2362459546925568E-3</v>
      </c>
      <c r="I593" s="7">
        <v>4</v>
      </c>
      <c r="J593" s="8">
        <f t="shared" si="244"/>
        <v>1.2944983818770227E-2</v>
      </c>
      <c r="K593" s="7">
        <v>4</v>
      </c>
      <c r="L593" s="8">
        <f t="shared" si="245"/>
        <v>1.2944983818770227E-2</v>
      </c>
      <c r="M593" s="7">
        <v>45</v>
      </c>
      <c r="N593" s="8">
        <f t="shared" si="246"/>
        <v>0.14563106796116504</v>
      </c>
      <c r="O593" s="7">
        <v>168</v>
      </c>
      <c r="P593" s="8">
        <f t="shared" si="247"/>
        <v>0.5436893203883495</v>
      </c>
      <c r="Q593" s="7">
        <v>2</v>
      </c>
      <c r="R593" s="8">
        <f t="shared" si="248"/>
        <v>6.4724919093851136E-3</v>
      </c>
      <c r="S593" s="7">
        <v>1</v>
      </c>
      <c r="T593" s="8">
        <f t="shared" si="249"/>
        <v>3.2362459546925568E-3</v>
      </c>
      <c r="U593" s="7">
        <v>1</v>
      </c>
      <c r="V593" s="8">
        <f t="shared" si="250"/>
        <v>3.2362459546925568E-3</v>
      </c>
      <c r="W593" s="7">
        <v>0</v>
      </c>
      <c r="X593" s="8">
        <f t="shared" si="251"/>
        <v>0</v>
      </c>
      <c r="Y593" s="7">
        <v>1</v>
      </c>
      <c r="Z593" s="8">
        <f t="shared" si="252"/>
        <v>3.2362459546925568E-3</v>
      </c>
      <c r="AA593" s="7">
        <v>0</v>
      </c>
      <c r="AB593" s="8">
        <f t="shared" si="253"/>
        <v>0</v>
      </c>
      <c r="AC593" s="7">
        <v>0</v>
      </c>
      <c r="AD593" s="8">
        <f t="shared" si="254"/>
        <v>0</v>
      </c>
      <c r="AE593" s="7">
        <v>1</v>
      </c>
      <c r="AF593" s="8">
        <f t="shared" si="255"/>
        <v>3.2362459546925568E-3</v>
      </c>
      <c r="AG593" s="7">
        <v>304</v>
      </c>
      <c r="AH593" s="8">
        <f t="shared" si="256"/>
        <v>0.98381877022653719</v>
      </c>
      <c r="AI593" s="7">
        <v>5</v>
      </c>
      <c r="AJ593" s="8">
        <f t="shared" si="257"/>
        <v>1.6181229773462782E-2</v>
      </c>
      <c r="AK593" s="7">
        <v>309</v>
      </c>
      <c r="AL593" s="8">
        <f t="shared" si="258"/>
        <v>1</v>
      </c>
      <c r="AM593" s="9">
        <v>701</v>
      </c>
      <c r="AN593" s="10">
        <f t="shared" si="259"/>
        <v>0.44079885877318115</v>
      </c>
    </row>
    <row r="594" spans="1:40" x14ac:dyDescent="0.2">
      <c r="A594" s="5" t="s">
        <v>469</v>
      </c>
      <c r="B594" s="6" t="s">
        <v>629</v>
      </c>
      <c r="C594" s="7">
        <v>0</v>
      </c>
      <c r="D594" s="8">
        <f t="shared" si="241"/>
        <v>0</v>
      </c>
      <c r="E594" s="7">
        <v>0</v>
      </c>
      <c r="F594" s="8">
        <f t="shared" si="242"/>
        <v>0</v>
      </c>
      <c r="G594" s="7">
        <v>0</v>
      </c>
      <c r="H594" s="8">
        <f t="shared" si="243"/>
        <v>0</v>
      </c>
      <c r="I594" s="7">
        <v>5</v>
      </c>
      <c r="J594" s="8">
        <f t="shared" si="244"/>
        <v>1.5974440894568689E-2</v>
      </c>
      <c r="K594" s="7">
        <v>2</v>
      </c>
      <c r="L594" s="8">
        <f t="shared" si="245"/>
        <v>6.3897763578274758E-3</v>
      </c>
      <c r="M594" s="7">
        <v>29</v>
      </c>
      <c r="N594" s="8">
        <f t="shared" si="246"/>
        <v>9.2651757188498399E-2</v>
      </c>
      <c r="O594" s="7">
        <v>174</v>
      </c>
      <c r="P594" s="8">
        <f t="shared" si="247"/>
        <v>0.55591054313099042</v>
      </c>
      <c r="Q594" s="7">
        <v>5</v>
      </c>
      <c r="R594" s="8">
        <f t="shared" si="248"/>
        <v>1.5974440894568689E-2</v>
      </c>
      <c r="S594" s="7">
        <v>0</v>
      </c>
      <c r="T594" s="8">
        <f t="shared" si="249"/>
        <v>0</v>
      </c>
      <c r="U594" s="7">
        <v>0</v>
      </c>
      <c r="V594" s="8">
        <f t="shared" si="250"/>
        <v>0</v>
      </c>
      <c r="W594" s="7">
        <v>89</v>
      </c>
      <c r="X594" s="8">
        <f t="shared" si="251"/>
        <v>0.28434504792332266</v>
      </c>
      <c r="Y594" s="7">
        <v>0</v>
      </c>
      <c r="Z594" s="8">
        <f t="shared" si="252"/>
        <v>0</v>
      </c>
      <c r="AA594" s="7">
        <v>0</v>
      </c>
      <c r="AB594" s="8">
        <f t="shared" si="253"/>
        <v>0</v>
      </c>
      <c r="AC594" s="7">
        <v>0</v>
      </c>
      <c r="AD594" s="8">
        <f t="shared" si="254"/>
        <v>0</v>
      </c>
      <c r="AE594" s="7">
        <v>0</v>
      </c>
      <c r="AF594" s="8">
        <f t="shared" si="255"/>
        <v>0</v>
      </c>
      <c r="AG594" s="7">
        <v>304</v>
      </c>
      <c r="AH594" s="8">
        <f t="shared" si="256"/>
        <v>0.97124600638977632</v>
      </c>
      <c r="AI594" s="7">
        <v>9</v>
      </c>
      <c r="AJ594" s="8">
        <f t="shared" si="257"/>
        <v>2.8753993610223641E-2</v>
      </c>
      <c r="AK594" s="7">
        <v>313</v>
      </c>
      <c r="AL594" s="8">
        <f t="shared" si="258"/>
        <v>1</v>
      </c>
      <c r="AM594" s="9">
        <v>701</v>
      </c>
      <c r="AN594" s="10">
        <f t="shared" si="259"/>
        <v>0.44650499286733236</v>
      </c>
    </row>
    <row r="595" spans="1:40" x14ac:dyDescent="0.2">
      <c r="A595" s="5" t="s">
        <v>469</v>
      </c>
      <c r="B595" s="6" t="s">
        <v>630</v>
      </c>
      <c r="C595" s="7">
        <v>7</v>
      </c>
      <c r="D595" s="8">
        <f t="shared" si="241"/>
        <v>2.5089605734767026E-2</v>
      </c>
      <c r="E595" s="7">
        <v>66</v>
      </c>
      <c r="F595" s="8">
        <f t="shared" si="242"/>
        <v>0.23655913978494625</v>
      </c>
      <c r="G595" s="7">
        <v>1</v>
      </c>
      <c r="H595" s="8">
        <f t="shared" si="243"/>
        <v>3.5842293906810036E-3</v>
      </c>
      <c r="I595" s="7">
        <v>6</v>
      </c>
      <c r="J595" s="8">
        <f t="shared" si="244"/>
        <v>2.1505376344086023E-2</v>
      </c>
      <c r="K595" s="7">
        <v>2</v>
      </c>
      <c r="L595" s="8">
        <f t="shared" si="245"/>
        <v>7.1684587813620072E-3</v>
      </c>
      <c r="M595" s="7">
        <v>35</v>
      </c>
      <c r="N595" s="8">
        <f t="shared" si="246"/>
        <v>0.12544802867383512</v>
      </c>
      <c r="O595" s="7">
        <v>155</v>
      </c>
      <c r="P595" s="8">
        <f t="shared" si="247"/>
        <v>0.55555555555555558</v>
      </c>
      <c r="Q595" s="7">
        <v>0</v>
      </c>
      <c r="R595" s="8">
        <f t="shared" si="248"/>
        <v>0</v>
      </c>
      <c r="S595" s="7">
        <v>1</v>
      </c>
      <c r="T595" s="8">
        <f t="shared" si="249"/>
        <v>3.5842293906810036E-3</v>
      </c>
      <c r="U595" s="7">
        <v>2</v>
      </c>
      <c r="V595" s="8">
        <f t="shared" si="250"/>
        <v>7.1684587813620072E-3</v>
      </c>
      <c r="W595" s="7">
        <v>0</v>
      </c>
      <c r="X595" s="8">
        <f t="shared" si="251"/>
        <v>0</v>
      </c>
      <c r="Y595" s="7">
        <v>0</v>
      </c>
      <c r="Z595" s="8">
        <f t="shared" si="252"/>
        <v>0</v>
      </c>
      <c r="AA595" s="7">
        <v>0</v>
      </c>
      <c r="AB595" s="8">
        <f t="shared" si="253"/>
        <v>0</v>
      </c>
      <c r="AC595" s="7">
        <v>0</v>
      </c>
      <c r="AD595" s="8">
        <f t="shared" si="254"/>
        <v>0</v>
      </c>
      <c r="AE595" s="7">
        <v>0</v>
      </c>
      <c r="AF595" s="8">
        <f t="shared" si="255"/>
        <v>0</v>
      </c>
      <c r="AG595" s="7">
        <v>275</v>
      </c>
      <c r="AH595" s="8">
        <f t="shared" si="256"/>
        <v>0.98566308243727596</v>
      </c>
      <c r="AI595" s="7">
        <v>4</v>
      </c>
      <c r="AJ595" s="8">
        <f t="shared" si="257"/>
        <v>1.4336917562724014E-2</v>
      </c>
      <c r="AK595" s="7">
        <v>279</v>
      </c>
      <c r="AL595" s="8">
        <f t="shared" si="258"/>
        <v>1</v>
      </c>
      <c r="AM595" s="9">
        <v>700</v>
      </c>
      <c r="AN595" s="10">
        <f t="shared" si="259"/>
        <v>0.39857142857142858</v>
      </c>
    </row>
    <row r="596" spans="1:40" x14ac:dyDescent="0.2">
      <c r="A596" s="5" t="s">
        <v>469</v>
      </c>
      <c r="B596" s="6" t="s">
        <v>631</v>
      </c>
      <c r="C596" s="7">
        <v>2</v>
      </c>
      <c r="D596" s="8">
        <f t="shared" si="241"/>
        <v>6.993006993006993E-3</v>
      </c>
      <c r="E596" s="7">
        <v>74</v>
      </c>
      <c r="F596" s="8">
        <f t="shared" si="242"/>
        <v>0.25874125874125875</v>
      </c>
      <c r="G596" s="7">
        <v>1</v>
      </c>
      <c r="H596" s="8">
        <f t="shared" si="243"/>
        <v>3.4965034965034965E-3</v>
      </c>
      <c r="I596" s="7">
        <v>5</v>
      </c>
      <c r="J596" s="8">
        <f t="shared" si="244"/>
        <v>1.7482517482517484E-2</v>
      </c>
      <c r="K596" s="7">
        <v>2</v>
      </c>
      <c r="L596" s="8">
        <f t="shared" si="245"/>
        <v>6.993006993006993E-3</v>
      </c>
      <c r="M596" s="7">
        <v>33</v>
      </c>
      <c r="N596" s="8">
        <f t="shared" si="246"/>
        <v>0.11538461538461539</v>
      </c>
      <c r="O596" s="7">
        <v>156</v>
      </c>
      <c r="P596" s="8">
        <f t="shared" si="247"/>
        <v>0.54545454545454541</v>
      </c>
      <c r="Q596" s="7">
        <v>1</v>
      </c>
      <c r="R596" s="8">
        <f t="shared" si="248"/>
        <v>3.4965034965034965E-3</v>
      </c>
      <c r="S596" s="7">
        <v>1</v>
      </c>
      <c r="T596" s="8">
        <f t="shared" si="249"/>
        <v>3.4965034965034965E-3</v>
      </c>
      <c r="U596" s="7">
        <v>3</v>
      </c>
      <c r="V596" s="8">
        <f t="shared" si="250"/>
        <v>1.048951048951049E-2</v>
      </c>
      <c r="W596" s="7">
        <v>0</v>
      </c>
      <c r="X596" s="8">
        <f t="shared" si="251"/>
        <v>0</v>
      </c>
      <c r="Y596" s="7">
        <v>0</v>
      </c>
      <c r="Z596" s="8">
        <f t="shared" si="252"/>
        <v>0</v>
      </c>
      <c r="AA596" s="7">
        <v>0</v>
      </c>
      <c r="AB596" s="8">
        <f t="shared" si="253"/>
        <v>0</v>
      </c>
      <c r="AC596" s="7">
        <v>0</v>
      </c>
      <c r="AD596" s="8">
        <f t="shared" si="254"/>
        <v>0</v>
      </c>
      <c r="AE596" s="7">
        <v>0</v>
      </c>
      <c r="AF596" s="8">
        <f t="shared" si="255"/>
        <v>0</v>
      </c>
      <c r="AG596" s="7">
        <v>278</v>
      </c>
      <c r="AH596" s="8">
        <f t="shared" si="256"/>
        <v>0.97202797202797198</v>
      </c>
      <c r="AI596" s="7">
        <v>8</v>
      </c>
      <c r="AJ596" s="8">
        <f t="shared" si="257"/>
        <v>2.7972027972027972E-2</v>
      </c>
      <c r="AK596" s="7">
        <v>286</v>
      </c>
      <c r="AL596" s="8">
        <f t="shared" si="258"/>
        <v>1</v>
      </c>
      <c r="AM596" s="9">
        <v>700</v>
      </c>
      <c r="AN596" s="10">
        <f t="shared" si="259"/>
        <v>0.40857142857142859</v>
      </c>
    </row>
    <row r="597" spans="1:40" x14ac:dyDescent="0.2">
      <c r="A597" s="5" t="s">
        <v>469</v>
      </c>
      <c r="B597" s="6" t="s">
        <v>632</v>
      </c>
      <c r="C597" s="7">
        <v>3</v>
      </c>
      <c r="D597" s="8">
        <f t="shared" si="241"/>
        <v>1.1152416356877323E-2</v>
      </c>
      <c r="E597" s="7">
        <v>66</v>
      </c>
      <c r="F597" s="8">
        <f t="shared" si="242"/>
        <v>0.24535315985130113</v>
      </c>
      <c r="G597" s="7">
        <v>2</v>
      </c>
      <c r="H597" s="8">
        <f t="shared" si="243"/>
        <v>7.4349442379182153E-3</v>
      </c>
      <c r="I597" s="7">
        <v>5</v>
      </c>
      <c r="J597" s="8">
        <f t="shared" si="244"/>
        <v>1.858736059479554E-2</v>
      </c>
      <c r="K597" s="7">
        <v>2</v>
      </c>
      <c r="L597" s="8">
        <f t="shared" si="245"/>
        <v>7.4349442379182153E-3</v>
      </c>
      <c r="M597" s="7">
        <v>33</v>
      </c>
      <c r="N597" s="8">
        <f t="shared" si="246"/>
        <v>0.12267657992565056</v>
      </c>
      <c r="O597" s="7">
        <v>145</v>
      </c>
      <c r="P597" s="8">
        <f t="shared" si="247"/>
        <v>0.53903345724907059</v>
      </c>
      <c r="Q597" s="7">
        <v>0</v>
      </c>
      <c r="R597" s="8">
        <f t="shared" si="248"/>
        <v>0</v>
      </c>
      <c r="S597" s="7">
        <v>0</v>
      </c>
      <c r="T597" s="8">
        <f t="shared" si="249"/>
        <v>0</v>
      </c>
      <c r="U597" s="7">
        <v>1</v>
      </c>
      <c r="V597" s="8">
        <f t="shared" si="250"/>
        <v>3.7174721189591076E-3</v>
      </c>
      <c r="W597" s="7">
        <v>2</v>
      </c>
      <c r="X597" s="8">
        <f t="shared" si="251"/>
        <v>7.4349442379182153E-3</v>
      </c>
      <c r="Y597" s="7">
        <v>0</v>
      </c>
      <c r="Z597" s="8">
        <f t="shared" si="252"/>
        <v>0</v>
      </c>
      <c r="AA597" s="7">
        <v>0</v>
      </c>
      <c r="AB597" s="8">
        <f t="shared" si="253"/>
        <v>0</v>
      </c>
      <c r="AC597" s="7">
        <v>0</v>
      </c>
      <c r="AD597" s="8">
        <f t="shared" si="254"/>
        <v>0</v>
      </c>
      <c r="AE597" s="7">
        <v>0</v>
      </c>
      <c r="AF597" s="8">
        <f t="shared" si="255"/>
        <v>0</v>
      </c>
      <c r="AG597" s="7">
        <v>259</v>
      </c>
      <c r="AH597" s="8">
        <f t="shared" si="256"/>
        <v>0.96282527881040891</v>
      </c>
      <c r="AI597" s="7">
        <v>10</v>
      </c>
      <c r="AJ597" s="8">
        <f t="shared" si="257"/>
        <v>3.717472118959108E-2</v>
      </c>
      <c r="AK597" s="7">
        <v>269</v>
      </c>
      <c r="AL597" s="8">
        <f t="shared" si="258"/>
        <v>1</v>
      </c>
      <c r="AM597" s="9">
        <v>700</v>
      </c>
      <c r="AN597" s="10">
        <f t="shared" si="259"/>
        <v>0.38428571428571429</v>
      </c>
    </row>
    <row r="598" spans="1:40" x14ac:dyDescent="0.2">
      <c r="A598" s="5" t="s">
        <v>469</v>
      </c>
      <c r="B598" s="6" t="s">
        <v>633</v>
      </c>
      <c r="C598" s="7">
        <v>5</v>
      </c>
      <c r="D598" s="8">
        <f t="shared" si="241"/>
        <v>1.7482517482517484E-2</v>
      </c>
      <c r="E598" s="7">
        <v>81</v>
      </c>
      <c r="F598" s="8">
        <f t="shared" si="242"/>
        <v>0.28321678321678323</v>
      </c>
      <c r="G598" s="7">
        <v>1</v>
      </c>
      <c r="H598" s="8">
        <f t="shared" si="243"/>
        <v>3.4965034965034965E-3</v>
      </c>
      <c r="I598" s="7">
        <v>8</v>
      </c>
      <c r="J598" s="8">
        <f t="shared" si="244"/>
        <v>2.7972027972027972E-2</v>
      </c>
      <c r="K598" s="7">
        <v>3</v>
      </c>
      <c r="L598" s="8">
        <f t="shared" si="245"/>
        <v>1.048951048951049E-2</v>
      </c>
      <c r="M598" s="7">
        <v>29</v>
      </c>
      <c r="N598" s="8">
        <f t="shared" si="246"/>
        <v>0.10139860139860139</v>
      </c>
      <c r="O598" s="7">
        <v>142</v>
      </c>
      <c r="P598" s="8">
        <f t="shared" si="247"/>
        <v>0.49650349650349651</v>
      </c>
      <c r="Q598" s="7">
        <v>2</v>
      </c>
      <c r="R598" s="8">
        <f t="shared" si="248"/>
        <v>6.993006993006993E-3</v>
      </c>
      <c r="S598" s="7">
        <v>1</v>
      </c>
      <c r="T598" s="8">
        <f t="shared" si="249"/>
        <v>3.4965034965034965E-3</v>
      </c>
      <c r="U598" s="7">
        <v>2</v>
      </c>
      <c r="V598" s="8">
        <f t="shared" si="250"/>
        <v>6.993006993006993E-3</v>
      </c>
      <c r="W598" s="7">
        <v>1</v>
      </c>
      <c r="X598" s="8">
        <f t="shared" si="251"/>
        <v>3.4965034965034965E-3</v>
      </c>
      <c r="Y598" s="7">
        <v>0</v>
      </c>
      <c r="Z598" s="8">
        <f t="shared" si="252"/>
        <v>0</v>
      </c>
      <c r="AA598" s="7">
        <v>0</v>
      </c>
      <c r="AB598" s="8">
        <f t="shared" si="253"/>
        <v>0</v>
      </c>
      <c r="AC598" s="7">
        <v>0</v>
      </c>
      <c r="AD598" s="8">
        <f t="shared" si="254"/>
        <v>0</v>
      </c>
      <c r="AE598" s="7">
        <v>1</v>
      </c>
      <c r="AF598" s="8">
        <f t="shared" si="255"/>
        <v>3.4965034965034965E-3</v>
      </c>
      <c r="AG598" s="7">
        <v>276</v>
      </c>
      <c r="AH598" s="8">
        <f t="shared" si="256"/>
        <v>0.965034965034965</v>
      </c>
      <c r="AI598" s="7">
        <v>10</v>
      </c>
      <c r="AJ598" s="8">
        <f t="shared" si="257"/>
        <v>3.4965034965034968E-2</v>
      </c>
      <c r="AK598" s="7">
        <v>286</v>
      </c>
      <c r="AL598" s="8">
        <f t="shared" si="258"/>
        <v>1</v>
      </c>
      <c r="AM598" s="9">
        <v>700</v>
      </c>
      <c r="AN598" s="10">
        <f t="shared" si="259"/>
        <v>0.40857142857142859</v>
      </c>
    </row>
    <row r="599" spans="1:40" x14ac:dyDescent="0.2">
      <c r="A599" s="5" t="s">
        <v>469</v>
      </c>
      <c r="B599" s="6" t="s">
        <v>634</v>
      </c>
      <c r="C599" s="7">
        <v>4</v>
      </c>
      <c r="D599" s="8">
        <f t="shared" si="241"/>
        <v>1.5625E-2</v>
      </c>
      <c r="E599" s="7">
        <v>65</v>
      </c>
      <c r="F599" s="8">
        <f t="shared" si="242"/>
        <v>0.25390625</v>
      </c>
      <c r="G599" s="7">
        <v>1</v>
      </c>
      <c r="H599" s="8">
        <f t="shared" si="243"/>
        <v>3.90625E-3</v>
      </c>
      <c r="I599" s="7">
        <v>4</v>
      </c>
      <c r="J599" s="8">
        <f t="shared" si="244"/>
        <v>1.5625E-2</v>
      </c>
      <c r="K599" s="7">
        <v>4</v>
      </c>
      <c r="L599" s="8">
        <f t="shared" si="245"/>
        <v>1.5625E-2</v>
      </c>
      <c r="M599" s="7">
        <v>30</v>
      </c>
      <c r="N599" s="8">
        <f t="shared" si="246"/>
        <v>0.1171875</v>
      </c>
      <c r="O599" s="7">
        <v>139</v>
      </c>
      <c r="P599" s="8">
        <f t="shared" si="247"/>
        <v>0.54296875</v>
      </c>
      <c r="Q599" s="7">
        <v>1</v>
      </c>
      <c r="R599" s="8">
        <f t="shared" si="248"/>
        <v>3.90625E-3</v>
      </c>
      <c r="S599" s="7">
        <v>4</v>
      </c>
      <c r="T599" s="8">
        <f t="shared" si="249"/>
        <v>1.5625E-2</v>
      </c>
      <c r="U599" s="7">
        <v>1</v>
      </c>
      <c r="V599" s="8">
        <f t="shared" si="250"/>
        <v>3.90625E-3</v>
      </c>
      <c r="W599" s="7">
        <v>1</v>
      </c>
      <c r="X599" s="8">
        <f t="shared" si="251"/>
        <v>3.90625E-3</v>
      </c>
      <c r="Y599" s="7">
        <v>0</v>
      </c>
      <c r="Z599" s="8">
        <f t="shared" si="252"/>
        <v>0</v>
      </c>
      <c r="AA599" s="7">
        <v>0</v>
      </c>
      <c r="AB599" s="8">
        <f t="shared" si="253"/>
        <v>0</v>
      </c>
      <c r="AC599" s="7">
        <v>0</v>
      </c>
      <c r="AD599" s="8">
        <f t="shared" si="254"/>
        <v>0</v>
      </c>
      <c r="AE599" s="7">
        <v>0</v>
      </c>
      <c r="AF599" s="8">
        <f t="shared" si="255"/>
        <v>0</v>
      </c>
      <c r="AG599" s="7">
        <v>254</v>
      </c>
      <c r="AH599" s="8">
        <f t="shared" si="256"/>
        <v>0.9921875</v>
      </c>
      <c r="AI599" s="7">
        <v>2</v>
      </c>
      <c r="AJ599" s="8">
        <f t="shared" si="257"/>
        <v>7.8125E-3</v>
      </c>
      <c r="AK599" s="7">
        <v>256</v>
      </c>
      <c r="AL599" s="8">
        <f t="shared" si="258"/>
        <v>1</v>
      </c>
      <c r="AM599" s="9">
        <v>700</v>
      </c>
      <c r="AN599" s="10">
        <f t="shared" si="259"/>
        <v>0.36571428571428571</v>
      </c>
    </row>
    <row r="600" spans="1:40" x14ac:dyDescent="0.2">
      <c r="A600" s="5" t="s">
        <v>469</v>
      </c>
      <c r="B600" s="6" t="s">
        <v>635</v>
      </c>
      <c r="C600" s="7">
        <v>7</v>
      </c>
      <c r="D600" s="8">
        <f t="shared" si="241"/>
        <v>2.4221453287197232E-2</v>
      </c>
      <c r="E600" s="7">
        <v>79</v>
      </c>
      <c r="F600" s="8">
        <f t="shared" si="242"/>
        <v>0.27335640138408307</v>
      </c>
      <c r="G600" s="7">
        <v>0</v>
      </c>
      <c r="H600" s="8">
        <f t="shared" si="243"/>
        <v>0</v>
      </c>
      <c r="I600" s="7">
        <v>9</v>
      </c>
      <c r="J600" s="8">
        <f t="shared" si="244"/>
        <v>3.1141868512110725E-2</v>
      </c>
      <c r="K600" s="7">
        <v>1</v>
      </c>
      <c r="L600" s="8">
        <f t="shared" si="245"/>
        <v>3.4602076124567475E-3</v>
      </c>
      <c r="M600" s="7">
        <v>27</v>
      </c>
      <c r="N600" s="8">
        <f t="shared" si="246"/>
        <v>9.3425605536332182E-2</v>
      </c>
      <c r="O600" s="7">
        <v>152</v>
      </c>
      <c r="P600" s="8">
        <f t="shared" si="247"/>
        <v>0.52595155709342556</v>
      </c>
      <c r="Q600" s="7">
        <v>1</v>
      </c>
      <c r="R600" s="8">
        <f t="shared" si="248"/>
        <v>3.4602076124567475E-3</v>
      </c>
      <c r="S600" s="7">
        <v>1</v>
      </c>
      <c r="T600" s="8">
        <f t="shared" si="249"/>
        <v>3.4602076124567475E-3</v>
      </c>
      <c r="U600" s="7">
        <v>2</v>
      </c>
      <c r="V600" s="8">
        <f t="shared" si="250"/>
        <v>6.920415224913495E-3</v>
      </c>
      <c r="W600" s="7">
        <v>3</v>
      </c>
      <c r="X600" s="8">
        <f t="shared" si="251"/>
        <v>1.0380622837370242E-2</v>
      </c>
      <c r="Y600" s="7">
        <v>0</v>
      </c>
      <c r="Z600" s="8">
        <f t="shared" si="252"/>
        <v>0</v>
      </c>
      <c r="AA600" s="7">
        <v>0</v>
      </c>
      <c r="AB600" s="8">
        <f t="shared" si="253"/>
        <v>0</v>
      </c>
      <c r="AC600" s="7">
        <v>0</v>
      </c>
      <c r="AD600" s="8">
        <f t="shared" si="254"/>
        <v>0</v>
      </c>
      <c r="AE600" s="7">
        <v>0</v>
      </c>
      <c r="AF600" s="8">
        <f t="shared" si="255"/>
        <v>0</v>
      </c>
      <c r="AG600" s="7">
        <v>282</v>
      </c>
      <c r="AH600" s="8">
        <f t="shared" si="256"/>
        <v>0.97577854671280273</v>
      </c>
      <c r="AI600" s="7">
        <v>7</v>
      </c>
      <c r="AJ600" s="8">
        <f t="shared" si="257"/>
        <v>2.4221453287197232E-2</v>
      </c>
      <c r="AK600" s="7">
        <v>289</v>
      </c>
      <c r="AL600" s="8">
        <f t="shared" si="258"/>
        <v>1</v>
      </c>
      <c r="AM600" s="9">
        <v>700</v>
      </c>
      <c r="AN600" s="10">
        <f t="shared" si="259"/>
        <v>0.41285714285714287</v>
      </c>
    </row>
    <row r="601" spans="1:40" x14ac:dyDescent="0.2">
      <c r="A601" s="5" t="s">
        <v>469</v>
      </c>
      <c r="B601" s="6" t="s">
        <v>636</v>
      </c>
      <c r="C601" s="7">
        <v>2</v>
      </c>
      <c r="D601" s="8">
        <f t="shared" si="241"/>
        <v>6.0422960725075529E-3</v>
      </c>
      <c r="E601" s="7">
        <v>85</v>
      </c>
      <c r="F601" s="8">
        <f t="shared" si="242"/>
        <v>0.25679758308157102</v>
      </c>
      <c r="G601" s="7">
        <v>2</v>
      </c>
      <c r="H601" s="8">
        <f t="shared" si="243"/>
        <v>6.0422960725075529E-3</v>
      </c>
      <c r="I601" s="7">
        <v>2</v>
      </c>
      <c r="J601" s="8">
        <f t="shared" si="244"/>
        <v>6.0422960725075529E-3</v>
      </c>
      <c r="K601" s="7">
        <v>3</v>
      </c>
      <c r="L601" s="8">
        <f t="shared" si="245"/>
        <v>9.0634441087613302E-3</v>
      </c>
      <c r="M601" s="7">
        <v>41</v>
      </c>
      <c r="N601" s="8">
        <f t="shared" si="246"/>
        <v>0.12386706948640483</v>
      </c>
      <c r="O601" s="7">
        <v>175</v>
      </c>
      <c r="P601" s="8">
        <f t="shared" si="247"/>
        <v>0.52870090634441091</v>
      </c>
      <c r="Q601" s="7">
        <v>2</v>
      </c>
      <c r="R601" s="8">
        <f t="shared" si="248"/>
        <v>6.0422960725075529E-3</v>
      </c>
      <c r="S601" s="7">
        <v>4</v>
      </c>
      <c r="T601" s="8">
        <f t="shared" si="249"/>
        <v>1.2084592145015106E-2</v>
      </c>
      <c r="U601" s="7">
        <v>2</v>
      </c>
      <c r="V601" s="8">
        <f t="shared" si="250"/>
        <v>6.0422960725075529E-3</v>
      </c>
      <c r="W601" s="7">
        <v>1</v>
      </c>
      <c r="X601" s="8">
        <f t="shared" si="251"/>
        <v>3.0211480362537764E-3</v>
      </c>
      <c r="Y601" s="7">
        <v>1</v>
      </c>
      <c r="Z601" s="8">
        <f t="shared" si="252"/>
        <v>3.0211480362537764E-3</v>
      </c>
      <c r="AA601" s="7">
        <v>1</v>
      </c>
      <c r="AB601" s="8">
        <f t="shared" si="253"/>
        <v>3.0211480362537764E-3</v>
      </c>
      <c r="AC601" s="7">
        <v>0</v>
      </c>
      <c r="AD601" s="8">
        <f t="shared" si="254"/>
        <v>0</v>
      </c>
      <c r="AE601" s="7">
        <v>0</v>
      </c>
      <c r="AF601" s="8">
        <f t="shared" si="255"/>
        <v>0</v>
      </c>
      <c r="AG601" s="7">
        <v>321</v>
      </c>
      <c r="AH601" s="8">
        <f t="shared" si="256"/>
        <v>0.96978851963746227</v>
      </c>
      <c r="AI601" s="7">
        <v>10</v>
      </c>
      <c r="AJ601" s="8">
        <f t="shared" si="257"/>
        <v>3.0211480362537766E-2</v>
      </c>
      <c r="AK601" s="7">
        <v>331</v>
      </c>
      <c r="AL601" s="8">
        <f t="shared" si="258"/>
        <v>1</v>
      </c>
      <c r="AM601" s="9">
        <v>700</v>
      </c>
      <c r="AN601" s="10">
        <f t="shared" si="259"/>
        <v>0.47285714285714286</v>
      </c>
    </row>
    <row r="602" spans="1:40" x14ac:dyDescent="0.2">
      <c r="A602" s="5" t="s">
        <v>469</v>
      </c>
      <c r="B602" s="6" t="s">
        <v>637</v>
      </c>
      <c r="C602" s="7">
        <v>5</v>
      </c>
      <c r="D602" s="8">
        <f t="shared" si="241"/>
        <v>1.858736059479554E-2</v>
      </c>
      <c r="E602" s="7">
        <v>71</v>
      </c>
      <c r="F602" s="8">
        <f t="shared" si="242"/>
        <v>0.26394052044609667</v>
      </c>
      <c r="G602" s="7">
        <v>0</v>
      </c>
      <c r="H602" s="8">
        <f t="shared" si="243"/>
        <v>0</v>
      </c>
      <c r="I602" s="7">
        <v>5</v>
      </c>
      <c r="J602" s="8">
        <f t="shared" si="244"/>
        <v>1.858736059479554E-2</v>
      </c>
      <c r="K602" s="7">
        <v>3</v>
      </c>
      <c r="L602" s="8">
        <f t="shared" si="245"/>
        <v>1.1152416356877323E-2</v>
      </c>
      <c r="M602" s="7">
        <v>25</v>
      </c>
      <c r="N602" s="8">
        <f t="shared" si="246"/>
        <v>9.2936802973977689E-2</v>
      </c>
      <c r="O602" s="7">
        <v>143</v>
      </c>
      <c r="P602" s="8">
        <f t="shared" si="247"/>
        <v>0.53159851301115246</v>
      </c>
      <c r="Q602" s="7">
        <v>0</v>
      </c>
      <c r="R602" s="8">
        <f t="shared" si="248"/>
        <v>0</v>
      </c>
      <c r="S602" s="7">
        <v>3</v>
      </c>
      <c r="T602" s="8">
        <f t="shared" si="249"/>
        <v>1.1152416356877323E-2</v>
      </c>
      <c r="U602" s="7">
        <v>0</v>
      </c>
      <c r="V602" s="8">
        <f t="shared" si="250"/>
        <v>0</v>
      </c>
      <c r="W602" s="7">
        <v>1</v>
      </c>
      <c r="X602" s="8">
        <f t="shared" si="251"/>
        <v>3.7174721189591076E-3</v>
      </c>
      <c r="Y602" s="7">
        <v>1</v>
      </c>
      <c r="Z602" s="8">
        <f t="shared" si="252"/>
        <v>3.7174721189591076E-3</v>
      </c>
      <c r="AA602" s="7">
        <v>0</v>
      </c>
      <c r="AB602" s="8">
        <f t="shared" si="253"/>
        <v>0</v>
      </c>
      <c r="AC602" s="7">
        <v>0</v>
      </c>
      <c r="AD602" s="8">
        <f t="shared" si="254"/>
        <v>0</v>
      </c>
      <c r="AE602" s="7">
        <v>0</v>
      </c>
      <c r="AF602" s="8">
        <f t="shared" si="255"/>
        <v>0</v>
      </c>
      <c r="AG602" s="7">
        <v>257</v>
      </c>
      <c r="AH602" s="8">
        <f t="shared" si="256"/>
        <v>0.95539033457249067</v>
      </c>
      <c r="AI602" s="7">
        <v>12</v>
      </c>
      <c r="AJ602" s="8">
        <f t="shared" si="257"/>
        <v>4.4609665427509292E-2</v>
      </c>
      <c r="AK602" s="7">
        <v>269</v>
      </c>
      <c r="AL602" s="8">
        <f t="shared" si="258"/>
        <v>1</v>
      </c>
      <c r="AM602" s="9">
        <v>700</v>
      </c>
      <c r="AN602" s="10">
        <f t="shared" si="259"/>
        <v>0.38428571428571429</v>
      </c>
    </row>
    <row r="603" spans="1:40" x14ac:dyDescent="0.2">
      <c r="A603" s="5" t="s">
        <v>469</v>
      </c>
      <c r="B603" s="6" t="s">
        <v>638</v>
      </c>
      <c r="C603" s="7">
        <v>5</v>
      </c>
      <c r="D603" s="8">
        <f t="shared" si="241"/>
        <v>1.7543859649122806E-2</v>
      </c>
      <c r="E603" s="7">
        <v>83</v>
      </c>
      <c r="F603" s="8">
        <f t="shared" si="242"/>
        <v>0.29122807017543861</v>
      </c>
      <c r="G603" s="7">
        <v>0</v>
      </c>
      <c r="H603" s="8">
        <f t="shared" si="243"/>
        <v>0</v>
      </c>
      <c r="I603" s="7">
        <v>5</v>
      </c>
      <c r="J603" s="8">
        <f t="shared" si="244"/>
        <v>1.7543859649122806E-2</v>
      </c>
      <c r="K603" s="7">
        <v>3</v>
      </c>
      <c r="L603" s="8">
        <f t="shared" si="245"/>
        <v>1.0526315789473684E-2</v>
      </c>
      <c r="M603" s="7">
        <v>27</v>
      </c>
      <c r="N603" s="8">
        <f t="shared" si="246"/>
        <v>9.4736842105263161E-2</v>
      </c>
      <c r="O603" s="7">
        <v>146</v>
      </c>
      <c r="P603" s="8">
        <f t="shared" si="247"/>
        <v>0.512280701754386</v>
      </c>
      <c r="Q603" s="7">
        <v>0</v>
      </c>
      <c r="R603" s="8">
        <f t="shared" si="248"/>
        <v>0</v>
      </c>
      <c r="S603" s="7">
        <v>1</v>
      </c>
      <c r="T603" s="8">
        <f t="shared" si="249"/>
        <v>3.5087719298245615E-3</v>
      </c>
      <c r="U603" s="7">
        <v>1</v>
      </c>
      <c r="V603" s="8">
        <f t="shared" si="250"/>
        <v>3.5087719298245615E-3</v>
      </c>
      <c r="W603" s="7">
        <v>3</v>
      </c>
      <c r="X603" s="8">
        <f t="shared" si="251"/>
        <v>1.0526315789473684E-2</v>
      </c>
      <c r="Y603" s="7">
        <v>0</v>
      </c>
      <c r="Z603" s="8">
        <f t="shared" si="252"/>
        <v>0</v>
      </c>
      <c r="AA603" s="7">
        <v>0</v>
      </c>
      <c r="AB603" s="8">
        <f t="shared" si="253"/>
        <v>0</v>
      </c>
      <c r="AC603" s="7">
        <v>0</v>
      </c>
      <c r="AD603" s="8">
        <f t="shared" si="254"/>
        <v>0</v>
      </c>
      <c r="AE603" s="7">
        <v>0</v>
      </c>
      <c r="AF603" s="8">
        <f t="shared" si="255"/>
        <v>0</v>
      </c>
      <c r="AG603" s="7">
        <v>274</v>
      </c>
      <c r="AH603" s="8">
        <f t="shared" si="256"/>
        <v>0.96140350877192982</v>
      </c>
      <c r="AI603" s="7">
        <v>11</v>
      </c>
      <c r="AJ603" s="8">
        <f t="shared" si="257"/>
        <v>3.8596491228070177E-2</v>
      </c>
      <c r="AK603" s="7">
        <v>285</v>
      </c>
      <c r="AL603" s="8">
        <f t="shared" si="258"/>
        <v>1</v>
      </c>
      <c r="AM603" s="9">
        <v>700</v>
      </c>
      <c r="AN603" s="10">
        <f t="shared" si="259"/>
        <v>0.40714285714285714</v>
      </c>
    </row>
    <row r="604" spans="1:40" x14ac:dyDescent="0.2">
      <c r="A604" s="5" t="s">
        <v>469</v>
      </c>
      <c r="B604" s="6" t="s">
        <v>639</v>
      </c>
      <c r="C604" s="7">
        <v>10</v>
      </c>
      <c r="D604" s="8">
        <f t="shared" si="241"/>
        <v>3.4602076124567477E-2</v>
      </c>
      <c r="E604" s="7">
        <v>76</v>
      </c>
      <c r="F604" s="8">
        <f t="shared" si="242"/>
        <v>0.26297577854671278</v>
      </c>
      <c r="G604" s="7">
        <v>0</v>
      </c>
      <c r="H604" s="8">
        <f t="shared" si="243"/>
        <v>0</v>
      </c>
      <c r="I604" s="7">
        <v>1</v>
      </c>
      <c r="J604" s="8">
        <f t="shared" si="244"/>
        <v>3.4602076124567475E-3</v>
      </c>
      <c r="K604" s="7">
        <v>1</v>
      </c>
      <c r="L604" s="8">
        <f t="shared" si="245"/>
        <v>3.4602076124567475E-3</v>
      </c>
      <c r="M604" s="7">
        <v>27</v>
      </c>
      <c r="N604" s="8">
        <f t="shared" si="246"/>
        <v>9.3425605536332182E-2</v>
      </c>
      <c r="O604" s="7">
        <v>157</v>
      </c>
      <c r="P604" s="8">
        <f t="shared" si="247"/>
        <v>0.54325259515570934</v>
      </c>
      <c r="Q604" s="7">
        <v>1</v>
      </c>
      <c r="R604" s="8">
        <f t="shared" si="248"/>
        <v>3.4602076124567475E-3</v>
      </c>
      <c r="S604" s="7">
        <v>4</v>
      </c>
      <c r="T604" s="8">
        <f t="shared" si="249"/>
        <v>1.384083044982699E-2</v>
      </c>
      <c r="U604" s="7">
        <v>1</v>
      </c>
      <c r="V604" s="8">
        <f t="shared" si="250"/>
        <v>3.4602076124567475E-3</v>
      </c>
      <c r="W604" s="7">
        <v>3</v>
      </c>
      <c r="X604" s="8">
        <f t="shared" si="251"/>
        <v>1.0380622837370242E-2</v>
      </c>
      <c r="Y604" s="7">
        <v>1</v>
      </c>
      <c r="Z604" s="8">
        <f t="shared" si="252"/>
        <v>3.4602076124567475E-3</v>
      </c>
      <c r="AA604" s="7">
        <v>0</v>
      </c>
      <c r="AB604" s="8">
        <f t="shared" si="253"/>
        <v>0</v>
      </c>
      <c r="AC604" s="7">
        <v>0</v>
      </c>
      <c r="AD604" s="8">
        <f t="shared" si="254"/>
        <v>0</v>
      </c>
      <c r="AE604" s="7">
        <v>0</v>
      </c>
      <c r="AF604" s="8">
        <f t="shared" si="255"/>
        <v>0</v>
      </c>
      <c r="AG604" s="7">
        <v>282</v>
      </c>
      <c r="AH604" s="8">
        <f t="shared" si="256"/>
        <v>0.97577854671280273</v>
      </c>
      <c r="AI604" s="7">
        <v>7</v>
      </c>
      <c r="AJ604" s="8">
        <f t="shared" si="257"/>
        <v>2.4221453287197232E-2</v>
      </c>
      <c r="AK604" s="7">
        <v>289</v>
      </c>
      <c r="AL604" s="8">
        <f t="shared" si="258"/>
        <v>1</v>
      </c>
      <c r="AM604" s="9">
        <v>700</v>
      </c>
      <c r="AN604" s="10">
        <f t="shared" si="259"/>
        <v>0.41285714285714287</v>
      </c>
    </row>
    <row r="605" spans="1:40" x14ac:dyDescent="0.2">
      <c r="A605" s="5" t="s">
        <v>469</v>
      </c>
      <c r="B605" s="6" t="s">
        <v>640</v>
      </c>
      <c r="C605" s="7">
        <v>8</v>
      </c>
      <c r="D605" s="8">
        <f t="shared" si="241"/>
        <v>2.7027027027027029E-2</v>
      </c>
      <c r="E605" s="7">
        <v>79</v>
      </c>
      <c r="F605" s="8">
        <f t="shared" si="242"/>
        <v>0.26689189189189189</v>
      </c>
      <c r="G605" s="7">
        <v>3</v>
      </c>
      <c r="H605" s="8">
        <f t="shared" si="243"/>
        <v>1.0135135135135136E-2</v>
      </c>
      <c r="I605" s="7">
        <v>4</v>
      </c>
      <c r="J605" s="8">
        <f t="shared" si="244"/>
        <v>1.3513513513513514E-2</v>
      </c>
      <c r="K605" s="7">
        <v>2</v>
      </c>
      <c r="L605" s="8">
        <f t="shared" si="245"/>
        <v>6.7567567567567571E-3</v>
      </c>
      <c r="M605" s="7">
        <v>22</v>
      </c>
      <c r="N605" s="8">
        <f t="shared" si="246"/>
        <v>7.4324324324324328E-2</v>
      </c>
      <c r="O605" s="7">
        <v>161</v>
      </c>
      <c r="P605" s="8">
        <f t="shared" si="247"/>
        <v>0.54391891891891897</v>
      </c>
      <c r="Q605" s="7">
        <v>2</v>
      </c>
      <c r="R605" s="8">
        <f t="shared" si="248"/>
        <v>6.7567567567567571E-3</v>
      </c>
      <c r="S605" s="7">
        <v>3</v>
      </c>
      <c r="T605" s="8">
        <f t="shared" si="249"/>
        <v>1.0135135135135136E-2</v>
      </c>
      <c r="U605" s="7">
        <v>0</v>
      </c>
      <c r="V605" s="8">
        <f t="shared" si="250"/>
        <v>0</v>
      </c>
      <c r="W605" s="7">
        <v>2</v>
      </c>
      <c r="X605" s="8">
        <f t="shared" si="251"/>
        <v>6.7567567567567571E-3</v>
      </c>
      <c r="Y605" s="7">
        <v>0</v>
      </c>
      <c r="Z605" s="8">
        <f t="shared" si="252"/>
        <v>0</v>
      </c>
      <c r="AA605" s="7">
        <v>0</v>
      </c>
      <c r="AB605" s="8">
        <f t="shared" si="253"/>
        <v>0</v>
      </c>
      <c r="AC605" s="7">
        <v>0</v>
      </c>
      <c r="AD605" s="8">
        <f t="shared" si="254"/>
        <v>0</v>
      </c>
      <c r="AE605" s="7">
        <v>0</v>
      </c>
      <c r="AF605" s="8">
        <f t="shared" si="255"/>
        <v>0</v>
      </c>
      <c r="AG605" s="7">
        <v>286</v>
      </c>
      <c r="AH605" s="8">
        <f t="shared" si="256"/>
        <v>0.96621621621621623</v>
      </c>
      <c r="AI605" s="7">
        <v>10</v>
      </c>
      <c r="AJ605" s="8">
        <f t="shared" si="257"/>
        <v>3.3783783783783786E-2</v>
      </c>
      <c r="AK605" s="7">
        <v>296</v>
      </c>
      <c r="AL605" s="8">
        <f t="shared" si="258"/>
        <v>1</v>
      </c>
      <c r="AM605" s="9">
        <v>537</v>
      </c>
      <c r="AN605" s="10">
        <f t="shared" si="259"/>
        <v>0.55121042830540035</v>
      </c>
    </row>
    <row r="606" spans="1:40" x14ac:dyDescent="0.2">
      <c r="A606" s="5" t="s">
        <v>469</v>
      </c>
      <c r="B606" s="6" t="s">
        <v>641</v>
      </c>
      <c r="C606" s="7">
        <v>5</v>
      </c>
      <c r="D606" s="8">
        <f t="shared" si="241"/>
        <v>1.9607843137254902E-2</v>
      </c>
      <c r="E606" s="7">
        <v>64</v>
      </c>
      <c r="F606" s="8">
        <f t="shared" si="242"/>
        <v>0.25098039215686274</v>
      </c>
      <c r="G606" s="7">
        <v>1</v>
      </c>
      <c r="H606" s="8">
        <f t="shared" si="243"/>
        <v>3.9215686274509803E-3</v>
      </c>
      <c r="I606" s="7">
        <v>4</v>
      </c>
      <c r="J606" s="8">
        <f t="shared" si="244"/>
        <v>1.5686274509803921E-2</v>
      </c>
      <c r="K606" s="7">
        <v>1</v>
      </c>
      <c r="L606" s="8">
        <f t="shared" si="245"/>
        <v>3.9215686274509803E-3</v>
      </c>
      <c r="M606" s="7">
        <v>21</v>
      </c>
      <c r="N606" s="8">
        <f t="shared" si="246"/>
        <v>8.2352941176470587E-2</v>
      </c>
      <c r="O606" s="7">
        <v>136</v>
      </c>
      <c r="P606" s="8">
        <f t="shared" si="247"/>
        <v>0.53333333333333333</v>
      </c>
      <c r="Q606" s="7">
        <v>3</v>
      </c>
      <c r="R606" s="8">
        <f t="shared" si="248"/>
        <v>1.1764705882352941E-2</v>
      </c>
      <c r="S606" s="7">
        <v>1</v>
      </c>
      <c r="T606" s="8">
        <f t="shared" si="249"/>
        <v>3.9215686274509803E-3</v>
      </c>
      <c r="U606" s="7">
        <v>1</v>
      </c>
      <c r="V606" s="8">
        <f t="shared" si="250"/>
        <v>3.9215686274509803E-3</v>
      </c>
      <c r="W606" s="7">
        <v>3</v>
      </c>
      <c r="X606" s="8">
        <f t="shared" si="251"/>
        <v>1.1764705882352941E-2</v>
      </c>
      <c r="Y606" s="7">
        <v>1</v>
      </c>
      <c r="Z606" s="8">
        <f t="shared" si="252"/>
        <v>3.9215686274509803E-3</v>
      </c>
      <c r="AA606" s="7">
        <v>1</v>
      </c>
      <c r="AB606" s="8">
        <f t="shared" si="253"/>
        <v>3.9215686274509803E-3</v>
      </c>
      <c r="AC606" s="7">
        <v>0</v>
      </c>
      <c r="AD606" s="8">
        <f t="shared" si="254"/>
        <v>0</v>
      </c>
      <c r="AE606" s="7">
        <v>0</v>
      </c>
      <c r="AF606" s="8">
        <f t="shared" si="255"/>
        <v>0</v>
      </c>
      <c r="AG606" s="7">
        <v>242</v>
      </c>
      <c r="AH606" s="8">
        <f t="shared" si="256"/>
        <v>0.94901960784313721</v>
      </c>
      <c r="AI606" s="7">
        <v>13</v>
      </c>
      <c r="AJ606" s="8">
        <f t="shared" si="257"/>
        <v>5.0980392156862744E-2</v>
      </c>
      <c r="AK606" s="7">
        <v>255</v>
      </c>
      <c r="AL606" s="8">
        <f t="shared" si="258"/>
        <v>1</v>
      </c>
      <c r="AM606" s="9">
        <v>536</v>
      </c>
      <c r="AN606" s="10">
        <f t="shared" si="259"/>
        <v>0.47574626865671643</v>
      </c>
    </row>
    <row r="607" spans="1:40" x14ac:dyDescent="0.2">
      <c r="A607" s="5" t="s">
        <v>469</v>
      </c>
      <c r="B607" s="6" t="s">
        <v>642</v>
      </c>
      <c r="C607" s="7">
        <v>9</v>
      </c>
      <c r="D607" s="8">
        <f t="shared" si="241"/>
        <v>3.1578947368421054E-2</v>
      </c>
      <c r="E607" s="7">
        <v>71</v>
      </c>
      <c r="F607" s="8">
        <f t="shared" si="242"/>
        <v>0.24912280701754386</v>
      </c>
      <c r="G607" s="7">
        <v>2</v>
      </c>
      <c r="H607" s="8">
        <f t="shared" si="243"/>
        <v>7.0175438596491229E-3</v>
      </c>
      <c r="I607" s="7">
        <v>2</v>
      </c>
      <c r="J607" s="8">
        <f t="shared" si="244"/>
        <v>7.0175438596491229E-3</v>
      </c>
      <c r="K607" s="7">
        <v>0</v>
      </c>
      <c r="L607" s="8">
        <f t="shared" si="245"/>
        <v>0</v>
      </c>
      <c r="M607" s="7">
        <v>29</v>
      </c>
      <c r="N607" s="8">
        <f t="shared" si="246"/>
        <v>0.10175438596491228</v>
      </c>
      <c r="O607" s="7">
        <v>153</v>
      </c>
      <c r="P607" s="8">
        <f t="shared" si="247"/>
        <v>0.5368421052631579</v>
      </c>
      <c r="Q607" s="7">
        <v>1</v>
      </c>
      <c r="R607" s="8">
        <f t="shared" si="248"/>
        <v>3.5087719298245615E-3</v>
      </c>
      <c r="S607" s="7">
        <v>4</v>
      </c>
      <c r="T607" s="8">
        <f t="shared" si="249"/>
        <v>1.4035087719298246E-2</v>
      </c>
      <c r="U607" s="7">
        <v>0</v>
      </c>
      <c r="V607" s="8">
        <f t="shared" si="250"/>
        <v>0</v>
      </c>
      <c r="W607" s="7">
        <v>6</v>
      </c>
      <c r="X607" s="8">
        <f t="shared" si="251"/>
        <v>2.1052631578947368E-2</v>
      </c>
      <c r="Y607" s="7">
        <v>2</v>
      </c>
      <c r="Z607" s="8">
        <f t="shared" si="252"/>
        <v>7.0175438596491229E-3</v>
      </c>
      <c r="AA607" s="7">
        <v>0</v>
      </c>
      <c r="AB607" s="8">
        <f t="shared" si="253"/>
        <v>0</v>
      </c>
      <c r="AC607" s="7">
        <v>0</v>
      </c>
      <c r="AD607" s="8">
        <f t="shared" si="254"/>
        <v>0</v>
      </c>
      <c r="AE607" s="7">
        <v>0</v>
      </c>
      <c r="AF607" s="8">
        <f t="shared" si="255"/>
        <v>0</v>
      </c>
      <c r="AG607" s="7">
        <v>279</v>
      </c>
      <c r="AH607" s="8">
        <f t="shared" si="256"/>
        <v>0.97894736842105268</v>
      </c>
      <c r="AI607" s="7">
        <v>6</v>
      </c>
      <c r="AJ607" s="8">
        <f t="shared" si="257"/>
        <v>2.1052631578947368E-2</v>
      </c>
      <c r="AK607" s="7">
        <v>285</v>
      </c>
      <c r="AL607" s="8">
        <f t="shared" si="258"/>
        <v>1</v>
      </c>
      <c r="AM607" s="9">
        <v>536</v>
      </c>
      <c r="AN607" s="10">
        <f t="shared" si="259"/>
        <v>0.53171641791044777</v>
      </c>
    </row>
    <row r="608" spans="1:40" x14ac:dyDescent="0.2">
      <c r="A608" s="5" t="s">
        <v>469</v>
      </c>
      <c r="B608" s="6" t="s">
        <v>643</v>
      </c>
      <c r="C608" s="7">
        <v>17</v>
      </c>
      <c r="D608" s="8">
        <f t="shared" si="241"/>
        <v>4.5698924731182797E-2</v>
      </c>
      <c r="E608" s="7">
        <v>104</v>
      </c>
      <c r="F608" s="8">
        <f t="shared" si="242"/>
        <v>0.27956989247311825</v>
      </c>
      <c r="G608" s="7">
        <v>0</v>
      </c>
      <c r="H608" s="8">
        <f t="shared" si="243"/>
        <v>0</v>
      </c>
      <c r="I608" s="7">
        <v>2</v>
      </c>
      <c r="J608" s="8">
        <f t="shared" si="244"/>
        <v>5.3763440860215058E-3</v>
      </c>
      <c r="K608" s="7">
        <v>2</v>
      </c>
      <c r="L608" s="8">
        <f t="shared" si="245"/>
        <v>5.3763440860215058E-3</v>
      </c>
      <c r="M608" s="7">
        <v>40</v>
      </c>
      <c r="N608" s="8">
        <f t="shared" si="246"/>
        <v>0.10752688172043011</v>
      </c>
      <c r="O608" s="7">
        <v>181</v>
      </c>
      <c r="P608" s="8">
        <f t="shared" si="247"/>
        <v>0.48655913978494625</v>
      </c>
      <c r="Q608" s="7">
        <v>2</v>
      </c>
      <c r="R608" s="8">
        <f t="shared" si="248"/>
        <v>5.3763440860215058E-3</v>
      </c>
      <c r="S608" s="7">
        <v>3</v>
      </c>
      <c r="T608" s="8">
        <f t="shared" si="249"/>
        <v>8.0645161290322578E-3</v>
      </c>
      <c r="U608" s="7">
        <v>1</v>
      </c>
      <c r="V608" s="8">
        <f t="shared" si="250"/>
        <v>2.6881720430107529E-3</v>
      </c>
      <c r="W608" s="7">
        <v>2</v>
      </c>
      <c r="X608" s="8">
        <f t="shared" si="251"/>
        <v>5.3763440860215058E-3</v>
      </c>
      <c r="Y608" s="7">
        <v>0</v>
      </c>
      <c r="Z608" s="8">
        <f t="shared" si="252"/>
        <v>0</v>
      </c>
      <c r="AA608" s="7">
        <v>2</v>
      </c>
      <c r="AB608" s="8">
        <f t="shared" si="253"/>
        <v>5.3763440860215058E-3</v>
      </c>
      <c r="AC608" s="7">
        <v>1</v>
      </c>
      <c r="AD608" s="8">
        <f t="shared" si="254"/>
        <v>2.6881720430107529E-3</v>
      </c>
      <c r="AE608" s="7">
        <v>0</v>
      </c>
      <c r="AF608" s="8">
        <f t="shared" si="255"/>
        <v>0</v>
      </c>
      <c r="AG608" s="7">
        <v>357</v>
      </c>
      <c r="AH608" s="8">
        <f t="shared" si="256"/>
        <v>0.95967741935483875</v>
      </c>
      <c r="AI608" s="7">
        <v>15</v>
      </c>
      <c r="AJ608" s="8">
        <f t="shared" si="257"/>
        <v>4.0322580645161289E-2</v>
      </c>
      <c r="AK608" s="7">
        <v>372</v>
      </c>
      <c r="AL608" s="8">
        <f t="shared" si="258"/>
        <v>1</v>
      </c>
      <c r="AM608" s="9">
        <v>711</v>
      </c>
      <c r="AN608" s="10">
        <f t="shared" si="259"/>
        <v>0.52320675105485237</v>
      </c>
    </row>
    <row r="609" spans="1:40" x14ac:dyDescent="0.2">
      <c r="A609" s="5" t="s">
        <v>469</v>
      </c>
      <c r="B609" s="6" t="s">
        <v>644</v>
      </c>
      <c r="C609" s="7">
        <v>6</v>
      </c>
      <c r="D609" s="8">
        <f t="shared" si="241"/>
        <v>1.6853932584269662E-2</v>
      </c>
      <c r="E609" s="7">
        <v>120</v>
      </c>
      <c r="F609" s="8">
        <f t="shared" si="242"/>
        <v>0.33707865168539325</v>
      </c>
      <c r="G609" s="7">
        <v>5</v>
      </c>
      <c r="H609" s="8">
        <f t="shared" si="243"/>
        <v>1.4044943820224719E-2</v>
      </c>
      <c r="I609" s="7">
        <v>9</v>
      </c>
      <c r="J609" s="8">
        <f t="shared" si="244"/>
        <v>2.5280898876404494E-2</v>
      </c>
      <c r="K609" s="7">
        <v>9</v>
      </c>
      <c r="L609" s="8">
        <f t="shared" si="245"/>
        <v>2.5280898876404494E-2</v>
      </c>
      <c r="M609" s="7">
        <v>20</v>
      </c>
      <c r="N609" s="8">
        <f t="shared" si="246"/>
        <v>5.6179775280898875E-2</v>
      </c>
      <c r="O609" s="7">
        <v>165</v>
      </c>
      <c r="P609" s="8">
        <f t="shared" si="247"/>
        <v>0.46348314606741575</v>
      </c>
      <c r="Q609" s="7">
        <v>0</v>
      </c>
      <c r="R609" s="8">
        <f t="shared" si="248"/>
        <v>0</v>
      </c>
      <c r="S609" s="7">
        <v>1</v>
      </c>
      <c r="T609" s="8">
        <f t="shared" si="249"/>
        <v>2.8089887640449437E-3</v>
      </c>
      <c r="U609" s="7">
        <v>3</v>
      </c>
      <c r="V609" s="8">
        <f t="shared" si="250"/>
        <v>8.4269662921348312E-3</v>
      </c>
      <c r="W609" s="7">
        <v>3</v>
      </c>
      <c r="X609" s="8">
        <f t="shared" si="251"/>
        <v>8.4269662921348312E-3</v>
      </c>
      <c r="Y609" s="7">
        <v>4</v>
      </c>
      <c r="Z609" s="8">
        <f t="shared" si="252"/>
        <v>1.1235955056179775E-2</v>
      </c>
      <c r="AA609" s="7">
        <v>0</v>
      </c>
      <c r="AB609" s="8">
        <f t="shared" si="253"/>
        <v>0</v>
      </c>
      <c r="AC609" s="7">
        <v>0</v>
      </c>
      <c r="AD609" s="8">
        <f t="shared" si="254"/>
        <v>0</v>
      </c>
      <c r="AE609" s="7">
        <v>0</v>
      </c>
      <c r="AF609" s="8">
        <f t="shared" si="255"/>
        <v>0</v>
      </c>
      <c r="AG609" s="7">
        <v>345</v>
      </c>
      <c r="AH609" s="8">
        <f t="shared" si="256"/>
        <v>0.9691011235955056</v>
      </c>
      <c r="AI609" s="7">
        <v>11</v>
      </c>
      <c r="AJ609" s="8">
        <f t="shared" si="257"/>
        <v>3.0898876404494381E-2</v>
      </c>
      <c r="AK609" s="7">
        <v>356</v>
      </c>
      <c r="AL609" s="8">
        <f t="shared" si="258"/>
        <v>1</v>
      </c>
      <c r="AM609" s="9">
        <v>711</v>
      </c>
      <c r="AN609" s="10">
        <f t="shared" si="259"/>
        <v>0.5007032348804501</v>
      </c>
    </row>
    <row r="610" spans="1:40" x14ac:dyDescent="0.2">
      <c r="A610" s="5" t="s">
        <v>469</v>
      </c>
      <c r="B610" s="6" t="s">
        <v>645</v>
      </c>
      <c r="C610" s="7">
        <v>8</v>
      </c>
      <c r="D610" s="8">
        <f t="shared" si="241"/>
        <v>2.3255813953488372E-2</v>
      </c>
      <c r="E610" s="7">
        <v>78</v>
      </c>
      <c r="F610" s="8">
        <f t="shared" si="242"/>
        <v>0.22674418604651161</v>
      </c>
      <c r="G610" s="7">
        <v>4</v>
      </c>
      <c r="H610" s="8">
        <f t="shared" si="243"/>
        <v>1.1627906976744186E-2</v>
      </c>
      <c r="I610" s="7">
        <v>8</v>
      </c>
      <c r="J610" s="8">
        <f t="shared" si="244"/>
        <v>2.3255813953488372E-2</v>
      </c>
      <c r="K610" s="7">
        <v>1</v>
      </c>
      <c r="L610" s="8">
        <f t="shared" si="245"/>
        <v>2.9069767441860465E-3</v>
      </c>
      <c r="M610" s="7">
        <v>26</v>
      </c>
      <c r="N610" s="8">
        <f t="shared" si="246"/>
        <v>7.5581395348837205E-2</v>
      </c>
      <c r="O610" s="7">
        <v>195</v>
      </c>
      <c r="P610" s="8">
        <f t="shared" si="247"/>
        <v>0.56686046511627908</v>
      </c>
      <c r="Q610" s="7">
        <v>4</v>
      </c>
      <c r="R610" s="8">
        <f t="shared" si="248"/>
        <v>1.1627906976744186E-2</v>
      </c>
      <c r="S610" s="7">
        <v>0</v>
      </c>
      <c r="T610" s="8">
        <f t="shared" si="249"/>
        <v>0</v>
      </c>
      <c r="U610" s="7">
        <v>1</v>
      </c>
      <c r="V610" s="8">
        <f t="shared" si="250"/>
        <v>2.9069767441860465E-3</v>
      </c>
      <c r="W610" s="7">
        <v>4</v>
      </c>
      <c r="X610" s="8">
        <f t="shared" si="251"/>
        <v>1.1627906976744186E-2</v>
      </c>
      <c r="Y610" s="7">
        <v>0</v>
      </c>
      <c r="Z610" s="8">
        <f t="shared" si="252"/>
        <v>0</v>
      </c>
      <c r="AA610" s="7">
        <v>0</v>
      </c>
      <c r="AB610" s="8">
        <f t="shared" si="253"/>
        <v>0</v>
      </c>
      <c r="AC610" s="7">
        <v>1</v>
      </c>
      <c r="AD610" s="8">
        <f t="shared" si="254"/>
        <v>2.9069767441860465E-3</v>
      </c>
      <c r="AE610" s="7">
        <v>0</v>
      </c>
      <c r="AF610" s="8">
        <f t="shared" si="255"/>
        <v>0</v>
      </c>
      <c r="AG610" s="7">
        <v>330</v>
      </c>
      <c r="AH610" s="8">
        <f t="shared" si="256"/>
        <v>0.95930232558139539</v>
      </c>
      <c r="AI610" s="7">
        <v>14</v>
      </c>
      <c r="AJ610" s="8">
        <f t="shared" si="257"/>
        <v>4.0697674418604654E-2</v>
      </c>
      <c r="AK610" s="7">
        <v>344</v>
      </c>
      <c r="AL610" s="8">
        <f t="shared" si="258"/>
        <v>1</v>
      </c>
      <c r="AM610" s="9">
        <v>717</v>
      </c>
      <c r="AN610" s="10">
        <f t="shared" si="259"/>
        <v>0.47977684797768477</v>
      </c>
    </row>
    <row r="611" spans="1:40" x14ac:dyDescent="0.2">
      <c r="A611" s="5" t="s">
        <v>469</v>
      </c>
      <c r="B611" s="6" t="s">
        <v>646</v>
      </c>
      <c r="C611" s="7">
        <v>4</v>
      </c>
      <c r="D611" s="8">
        <f t="shared" si="241"/>
        <v>1.1976047904191617E-2</v>
      </c>
      <c r="E611" s="7">
        <v>97</v>
      </c>
      <c r="F611" s="8">
        <f t="shared" si="242"/>
        <v>0.29041916167664672</v>
      </c>
      <c r="G611" s="7">
        <v>2</v>
      </c>
      <c r="H611" s="8">
        <f t="shared" si="243"/>
        <v>5.9880239520958087E-3</v>
      </c>
      <c r="I611" s="7">
        <v>4</v>
      </c>
      <c r="J611" s="8">
        <f t="shared" si="244"/>
        <v>1.1976047904191617E-2</v>
      </c>
      <c r="K611" s="7">
        <v>0</v>
      </c>
      <c r="L611" s="8">
        <f t="shared" si="245"/>
        <v>0</v>
      </c>
      <c r="M611" s="7">
        <v>32</v>
      </c>
      <c r="N611" s="8">
        <f t="shared" si="246"/>
        <v>9.580838323353294E-2</v>
      </c>
      <c r="O611" s="7">
        <v>163</v>
      </c>
      <c r="P611" s="8">
        <f t="shared" si="247"/>
        <v>0.4880239520958084</v>
      </c>
      <c r="Q611" s="7">
        <v>0</v>
      </c>
      <c r="R611" s="8">
        <f t="shared" si="248"/>
        <v>0</v>
      </c>
      <c r="S611" s="7">
        <v>2</v>
      </c>
      <c r="T611" s="8">
        <f t="shared" si="249"/>
        <v>5.9880239520958087E-3</v>
      </c>
      <c r="U611" s="7">
        <v>1</v>
      </c>
      <c r="V611" s="8">
        <f t="shared" si="250"/>
        <v>2.9940119760479044E-3</v>
      </c>
      <c r="W611" s="7">
        <v>7</v>
      </c>
      <c r="X611" s="8">
        <f t="shared" si="251"/>
        <v>2.0958083832335328E-2</v>
      </c>
      <c r="Y611" s="7">
        <v>6</v>
      </c>
      <c r="Z611" s="8">
        <f t="shared" si="252"/>
        <v>1.7964071856287425E-2</v>
      </c>
      <c r="AA611" s="7">
        <v>0</v>
      </c>
      <c r="AB611" s="8">
        <f t="shared" si="253"/>
        <v>0</v>
      </c>
      <c r="AC611" s="7">
        <v>1</v>
      </c>
      <c r="AD611" s="8">
        <f t="shared" si="254"/>
        <v>2.9940119760479044E-3</v>
      </c>
      <c r="AE611" s="7">
        <v>0</v>
      </c>
      <c r="AF611" s="8">
        <f t="shared" si="255"/>
        <v>0</v>
      </c>
      <c r="AG611" s="7">
        <v>319</v>
      </c>
      <c r="AH611" s="8">
        <f t="shared" si="256"/>
        <v>0.95508982035928147</v>
      </c>
      <c r="AI611" s="7">
        <v>15</v>
      </c>
      <c r="AJ611" s="8">
        <f t="shared" si="257"/>
        <v>4.4910179640718563E-2</v>
      </c>
      <c r="AK611" s="7">
        <v>334</v>
      </c>
      <c r="AL611" s="8">
        <f t="shared" si="258"/>
        <v>1</v>
      </c>
      <c r="AM611" s="9">
        <v>717</v>
      </c>
      <c r="AN611" s="10">
        <f t="shared" si="259"/>
        <v>0.46582984658298465</v>
      </c>
    </row>
    <row r="612" spans="1:40" x14ac:dyDescent="0.2">
      <c r="A612" s="5" t="s">
        <v>469</v>
      </c>
      <c r="B612" s="6" t="s">
        <v>647</v>
      </c>
      <c r="C612" s="7">
        <v>5</v>
      </c>
      <c r="D612" s="8">
        <f t="shared" si="241"/>
        <v>1.483679525222552E-2</v>
      </c>
      <c r="E612" s="7">
        <v>107</v>
      </c>
      <c r="F612" s="8">
        <f t="shared" si="242"/>
        <v>0.31750741839762614</v>
      </c>
      <c r="G612" s="7">
        <v>2</v>
      </c>
      <c r="H612" s="8">
        <f t="shared" si="243"/>
        <v>5.9347181008902079E-3</v>
      </c>
      <c r="I612" s="7">
        <v>6</v>
      </c>
      <c r="J612" s="8">
        <f t="shared" si="244"/>
        <v>1.7804154302670624E-2</v>
      </c>
      <c r="K612" s="7">
        <v>3</v>
      </c>
      <c r="L612" s="8">
        <f t="shared" si="245"/>
        <v>8.9020771513353119E-3</v>
      </c>
      <c r="M612" s="7">
        <v>14</v>
      </c>
      <c r="N612" s="8">
        <f t="shared" si="246"/>
        <v>4.1543026706231452E-2</v>
      </c>
      <c r="O612" s="7">
        <v>168</v>
      </c>
      <c r="P612" s="8">
        <f t="shared" si="247"/>
        <v>0.49851632047477745</v>
      </c>
      <c r="Q612" s="7">
        <v>5</v>
      </c>
      <c r="R612" s="8">
        <f t="shared" si="248"/>
        <v>1.483679525222552E-2</v>
      </c>
      <c r="S612" s="7">
        <v>2</v>
      </c>
      <c r="T612" s="8">
        <f t="shared" si="249"/>
        <v>5.9347181008902079E-3</v>
      </c>
      <c r="U612" s="7">
        <v>1</v>
      </c>
      <c r="V612" s="8">
        <f t="shared" si="250"/>
        <v>2.967359050445104E-3</v>
      </c>
      <c r="W612" s="7">
        <v>4</v>
      </c>
      <c r="X612" s="8">
        <f t="shared" si="251"/>
        <v>1.1869436201780416E-2</v>
      </c>
      <c r="Y612" s="7">
        <v>4</v>
      </c>
      <c r="Z612" s="8">
        <f t="shared" si="252"/>
        <v>1.1869436201780416E-2</v>
      </c>
      <c r="AA612" s="7">
        <v>0</v>
      </c>
      <c r="AB612" s="8">
        <f t="shared" si="253"/>
        <v>0</v>
      </c>
      <c r="AC612" s="7">
        <v>0</v>
      </c>
      <c r="AD612" s="8">
        <f t="shared" si="254"/>
        <v>0</v>
      </c>
      <c r="AE612" s="7">
        <v>1</v>
      </c>
      <c r="AF612" s="8">
        <f t="shared" si="255"/>
        <v>2.967359050445104E-3</v>
      </c>
      <c r="AG612" s="7">
        <v>322</v>
      </c>
      <c r="AH612" s="8">
        <f t="shared" si="256"/>
        <v>0.95548961424332346</v>
      </c>
      <c r="AI612" s="7">
        <v>15</v>
      </c>
      <c r="AJ612" s="8">
        <f t="shared" si="257"/>
        <v>4.4510385756676561E-2</v>
      </c>
      <c r="AK612" s="7">
        <v>337</v>
      </c>
      <c r="AL612" s="8">
        <f t="shared" si="258"/>
        <v>1</v>
      </c>
      <c r="AM612" s="9">
        <v>631</v>
      </c>
      <c r="AN612" s="10">
        <f t="shared" si="259"/>
        <v>0.53407290015847864</v>
      </c>
    </row>
    <row r="613" spans="1:40" x14ac:dyDescent="0.2">
      <c r="A613" s="5" t="s">
        <v>469</v>
      </c>
      <c r="B613" s="6" t="s">
        <v>648</v>
      </c>
      <c r="C613" s="7">
        <v>4</v>
      </c>
      <c r="D613" s="8">
        <f t="shared" si="241"/>
        <v>1.1904761904761904E-2</v>
      </c>
      <c r="E613" s="7">
        <v>95</v>
      </c>
      <c r="F613" s="8">
        <f t="shared" si="242"/>
        <v>0.28273809523809523</v>
      </c>
      <c r="G613" s="7">
        <v>2</v>
      </c>
      <c r="H613" s="8">
        <f t="shared" si="243"/>
        <v>5.9523809523809521E-3</v>
      </c>
      <c r="I613" s="7">
        <v>10</v>
      </c>
      <c r="J613" s="8">
        <f t="shared" si="244"/>
        <v>2.976190476190476E-2</v>
      </c>
      <c r="K613" s="7">
        <v>4</v>
      </c>
      <c r="L613" s="8">
        <f t="shared" si="245"/>
        <v>1.1904761904761904E-2</v>
      </c>
      <c r="M613" s="7">
        <v>26</v>
      </c>
      <c r="N613" s="8">
        <f t="shared" si="246"/>
        <v>7.7380952380952384E-2</v>
      </c>
      <c r="O613" s="7">
        <v>176</v>
      </c>
      <c r="P613" s="8">
        <f t="shared" si="247"/>
        <v>0.52380952380952384</v>
      </c>
      <c r="Q613" s="7">
        <v>1</v>
      </c>
      <c r="R613" s="8">
        <f t="shared" si="248"/>
        <v>2.976190476190476E-3</v>
      </c>
      <c r="S613" s="7">
        <v>1</v>
      </c>
      <c r="T613" s="8">
        <f t="shared" si="249"/>
        <v>2.976190476190476E-3</v>
      </c>
      <c r="U613" s="7">
        <v>1</v>
      </c>
      <c r="V613" s="8">
        <f t="shared" si="250"/>
        <v>2.976190476190476E-3</v>
      </c>
      <c r="W613" s="7">
        <v>4</v>
      </c>
      <c r="X613" s="8">
        <f t="shared" si="251"/>
        <v>1.1904761904761904E-2</v>
      </c>
      <c r="Y613" s="7">
        <v>4</v>
      </c>
      <c r="Z613" s="8">
        <f t="shared" si="252"/>
        <v>1.1904761904761904E-2</v>
      </c>
      <c r="AA613" s="7">
        <v>0</v>
      </c>
      <c r="AB613" s="8">
        <f t="shared" si="253"/>
        <v>0</v>
      </c>
      <c r="AC613" s="7">
        <v>0</v>
      </c>
      <c r="AD613" s="8">
        <f t="shared" si="254"/>
        <v>0</v>
      </c>
      <c r="AE613" s="7">
        <v>0</v>
      </c>
      <c r="AF613" s="8">
        <f t="shared" si="255"/>
        <v>0</v>
      </c>
      <c r="AG613" s="7">
        <v>328</v>
      </c>
      <c r="AH613" s="8">
        <f t="shared" si="256"/>
        <v>0.97619047619047616</v>
      </c>
      <c r="AI613" s="7">
        <v>8</v>
      </c>
      <c r="AJ613" s="8">
        <f t="shared" si="257"/>
        <v>2.3809523809523808E-2</v>
      </c>
      <c r="AK613" s="7">
        <v>336</v>
      </c>
      <c r="AL613" s="8">
        <f t="shared" si="258"/>
        <v>1</v>
      </c>
      <c r="AM613" s="9">
        <v>631</v>
      </c>
      <c r="AN613" s="10">
        <f t="shared" si="259"/>
        <v>0.53248811410459584</v>
      </c>
    </row>
    <row r="614" spans="1:40" x14ac:dyDescent="0.2">
      <c r="A614" s="5" t="s">
        <v>469</v>
      </c>
      <c r="B614" s="6" t="s">
        <v>649</v>
      </c>
      <c r="C614" s="7">
        <v>0</v>
      </c>
      <c r="D614" s="8">
        <v>0</v>
      </c>
      <c r="E614" s="7">
        <v>0</v>
      </c>
      <c r="F614" s="8">
        <v>0</v>
      </c>
      <c r="G614" s="7">
        <v>0</v>
      </c>
      <c r="H614" s="8">
        <v>0</v>
      </c>
      <c r="I614" s="7">
        <v>0</v>
      </c>
      <c r="J614" s="8">
        <v>0</v>
      </c>
      <c r="K614" s="7">
        <v>0</v>
      </c>
      <c r="L614" s="8">
        <v>0</v>
      </c>
      <c r="M614" s="7">
        <v>0</v>
      </c>
      <c r="N614" s="8">
        <v>0</v>
      </c>
      <c r="O614" s="7">
        <v>0</v>
      </c>
      <c r="P614" s="8">
        <v>0</v>
      </c>
      <c r="Q614" s="7">
        <v>0</v>
      </c>
      <c r="R614" s="8">
        <v>0</v>
      </c>
      <c r="S614" s="7">
        <v>0</v>
      </c>
      <c r="T614" s="8">
        <v>0</v>
      </c>
      <c r="U614" s="7">
        <v>0</v>
      </c>
      <c r="V614" s="8">
        <v>0</v>
      </c>
      <c r="W614" s="7">
        <v>0</v>
      </c>
      <c r="X614" s="8">
        <v>0</v>
      </c>
      <c r="Y614" s="7">
        <v>0</v>
      </c>
      <c r="Z614" s="8">
        <v>0</v>
      </c>
      <c r="AA614" s="7">
        <v>0</v>
      </c>
      <c r="AB614" s="8">
        <v>0</v>
      </c>
      <c r="AC614" s="7">
        <v>0</v>
      </c>
      <c r="AD614" s="8">
        <v>0</v>
      </c>
      <c r="AE614" s="7">
        <v>0</v>
      </c>
      <c r="AF614" s="8">
        <v>0</v>
      </c>
      <c r="AG614" s="7">
        <v>0</v>
      </c>
      <c r="AH614" s="8">
        <v>0</v>
      </c>
      <c r="AI614" s="7">
        <v>0</v>
      </c>
      <c r="AJ614" s="8">
        <v>0</v>
      </c>
      <c r="AK614" s="7">
        <v>0</v>
      </c>
      <c r="AL614" s="8">
        <v>0</v>
      </c>
      <c r="AM614" s="9">
        <v>652</v>
      </c>
      <c r="AN614" s="10">
        <f t="shared" si="259"/>
        <v>0</v>
      </c>
    </row>
    <row r="615" spans="1:40" x14ac:dyDescent="0.2">
      <c r="A615" s="5" t="s">
        <v>469</v>
      </c>
      <c r="B615" s="6" t="s">
        <v>650</v>
      </c>
      <c r="C615" s="7">
        <v>7</v>
      </c>
      <c r="D615" s="8">
        <f t="shared" ref="D615:D678" si="260">C615/$AK615</f>
        <v>2.5270758122743681E-2</v>
      </c>
      <c r="E615" s="7">
        <v>87</v>
      </c>
      <c r="F615" s="8">
        <f t="shared" ref="F615:F678" si="261">E615/$AK615</f>
        <v>0.3140794223826715</v>
      </c>
      <c r="G615" s="7">
        <v>1</v>
      </c>
      <c r="H615" s="8">
        <f t="shared" ref="H615:H678" si="262">G615/$AK615</f>
        <v>3.6101083032490976E-3</v>
      </c>
      <c r="I615" s="7">
        <v>6</v>
      </c>
      <c r="J615" s="8">
        <f t="shared" ref="J615:J678" si="263">I615/$AK615</f>
        <v>2.1660649819494584E-2</v>
      </c>
      <c r="K615" s="7">
        <v>1</v>
      </c>
      <c r="L615" s="8">
        <f t="shared" ref="L615:L678" si="264">K615/$AK615</f>
        <v>3.6101083032490976E-3</v>
      </c>
      <c r="M615" s="7">
        <v>31</v>
      </c>
      <c r="N615" s="8">
        <f t="shared" ref="N615:N678" si="265">M615/$AK615</f>
        <v>0.11191335740072202</v>
      </c>
      <c r="O615" s="7">
        <v>125</v>
      </c>
      <c r="P615" s="8">
        <f t="shared" ref="P615:P678" si="266">O615/$AK615</f>
        <v>0.45126353790613716</v>
      </c>
      <c r="Q615" s="7">
        <v>2</v>
      </c>
      <c r="R615" s="8">
        <f t="shared" ref="R615:R678" si="267">Q615/$AK615</f>
        <v>7.2202166064981952E-3</v>
      </c>
      <c r="S615" s="7">
        <v>2</v>
      </c>
      <c r="T615" s="8">
        <f t="shared" ref="T615:T678" si="268">S615/$AK615</f>
        <v>7.2202166064981952E-3</v>
      </c>
      <c r="U615" s="7">
        <v>2</v>
      </c>
      <c r="V615" s="8">
        <f t="shared" ref="V615:V678" si="269">U615/$AK615</f>
        <v>7.2202166064981952E-3</v>
      </c>
      <c r="W615" s="7">
        <v>3</v>
      </c>
      <c r="X615" s="8">
        <f t="shared" ref="X615:X678" si="270">W615/$AK615</f>
        <v>1.0830324909747292E-2</v>
      </c>
      <c r="Y615" s="7">
        <v>3</v>
      </c>
      <c r="Z615" s="8">
        <f t="shared" ref="Z615:Z678" si="271">Y615/$AK615</f>
        <v>1.0830324909747292E-2</v>
      </c>
      <c r="AA615" s="7">
        <v>0</v>
      </c>
      <c r="AB615" s="8">
        <f t="shared" ref="AB615:AB678" si="272">AA615/$AK615</f>
        <v>0</v>
      </c>
      <c r="AC615" s="7">
        <v>0</v>
      </c>
      <c r="AD615" s="8">
        <f t="shared" ref="AD615:AD678" si="273">AC615/$AK615</f>
        <v>0</v>
      </c>
      <c r="AE615" s="7">
        <v>0</v>
      </c>
      <c r="AF615" s="8">
        <f t="shared" si="255"/>
        <v>0</v>
      </c>
      <c r="AG615" s="7">
        <v>270</v>
      </c>
      <c r="AH615" s="8">
        <f t="shared" si="256"/>
        <v>0.97472924187725629</v>
      </c>
      <c r="AI615" s="7">
        <v>7</v>
      </c>
      <c r="AJ615" s="8">
        <f t="shared" si="257"/>
        <v>2.5270758122743681E-2</v>
      </c>
      <c r="AK615" s="7">
        <v>277</v>
      </c>
      <c r="AL615" s="8">
        <f t="shared" si="258"/>
        <v>1</v>
      </c>
      <c r="AM615" s="9">
        <v>652</v>
      </c>
      <c r="AN615" s="10">
        <f t="shared" si="259"/>
        <v>0.42484662576687116</v>
      </c>
    </row>
    <row r="616" spans="1:40" x14ac:dyDescent="0.2">
      <c r="A616" s="5" t="s">
        <v>469</v>
      </c>
      <c r="B616" s="6" t="s">
        <v>651</v>
      </c>
      <c r="C616" s="7">
        <v>9</v>
      </c>
      <c r="D616" s="8">
        <f t="shared" si="260"/>
        <v>3.0303030303030304E-2</v>
      </c>
      <c r="E616" s="7">
        <v>108</v>
      </c>
      <c r="F616" s="8">
        <f t="shared" si="261"/>
        <v>0.36363636363636365</v>
      </c>
      <c r="G616" s="7">
        <v>0</v>
      </c>
      <c r="H616" s="8">
        <f t="shared" si="262"/>
        <v>0</v>
      </c>
      <c r="I616" s="7">
        <v>2</v>
      </c>
      <c r="J616" s="8">
        <f t="shared" si="263"/>
        <v>6.7340067340067337E-3</v>
      </c>
      <c r="K616" s="7">
        <v>2</v>
      </c>
      <c r="L616" s="8">
        <f t="shared" si="264"/>
        <v>6.7340067340067337E-3</v>
      </c>
      <c r="M616" s="7">
        <v>34</v>
      </c>
      <c r="N616" s="8">
        <f t="shared" si="265"/>
        <v>0.11447811447811448</v>
      </c>
      <c r="O616" s="7">
        <v>117</v>
      </c>
      <c r="P616" s="8">
        <f t="shared" si="266"/>
        <v>0.39393939393939392</v>
      </c>
      <c r="Q616" s="7">
        <v>0</v>
      </c>
      <c r="R616" s="8">
        <f t="shared" si="267"/>
        <v>0</v>
      </c>
      <c r="S616" s="7">
        <v>4</v>
      </c>
      <c r="T616" s="8">
        <f t="shared" si="268"/>
        <v>1.3468013468013467E-2</v>
      </c>
      <c r="U616" s="7">
        <v>1</v>
      </c>
      <c r="V616" s="8">
        <f t="shared" si="269"/>
        <v>3.3670033670033669E-3</v>
      </c>
      <c r="W616" s="7">
        <v>2</v>
      </c>
      <c r="X616" s="8">
        <f t="shared" si="270"/>
        <v>6.7340067340067337E-3</v>
      </c>
      <c r="Y616" s="7">
        <v>2</v>
      </c>
      <c r="Z616" s="8">
        <f t="shared" si="271"/>
        <v>6.7340067340067337E-3</v>
      </c>
      <c r="AA616" s="7">
        <v>0</v>
      </c>
      <c r="AB616" s="8">
        <f t="shared" si="272"/>
        <v>0</v>
      </c>
      <c r="AC616" s="7">
        <v>0</v>
      </c>
      <c r="AD616" s="8">
        <f t="shared" si="273"/>
        <v>0</v>
      </c>
      <c r="AE616" s="7">
        <v>0</v>
      </c>
      <c r="AF616" s="8">
        <f t="shared" si="255"/>
        <v>0</v>
      </c>
      <c r="AG616" s="7">
        <v>281</v>
      </c>
      <c r="AH616" s="8">
        <f t="shared" si="256"/>
        <v>0.94612794612794615</v>
      </c>
      <c r="AI616" s="7">
        <v>16</v>
      </c>
      <c r="AJ616" s="8">
        <f t="shared" si="257"/>
        <v>5.387205387205387E-2</v>
      </c>
      <c r="AK616" s="7">
        <v>297</v>
      </c>
      <c r="AL616" s="8">
        <f t="shared" si="258"/>
        <v>1</v>
      </c>
      <c r="AM616" s="9">
        <v>651</v>
      </c>
      <c r="AN616" s="10">
        <f t="shared" si="259"/>
        <v>0.45622119815668205</v>
      </c>
    </row>
    <row r="617" spans="1:40" x14ac:dyDescent="0.2">
      <c r="A617" s="5" t="s">
        <v>469</v>
      </c>
      <c r="B617" s="6" t="s">
        <v>652</v>
      </c>
      <c r="C617" s="7">
        <v>3</v>
      </c>
      <c r="D617" s="8">
        <f t="shared" si="260"/>
        <v>1.107011070110701E-2</v>
      </c>
      <c r="E617" s="7">
        <v>88</v>
      </c>
      <c r="F617" s="8">
        <f t="shared" si="261"/>
        <v>0.32472324723247231</v>
      </c>
      <c r="G617" s="7">
        <v>0</v>
      </c>
      <c r="H617" s="8">
        <f t="shared" si="262"/>
        <v>0</v>
      </c>
      <c r="I617" s="7">
        <v>4</v>
      </c>
      <c r="J617" s="8">
        <f t="shared" si="263"/>
        <v>1.4760147601476014E-2</v>
      </c>
      <c r="K617" s="7">
        <v>5</v>
      </c>
      <c r="L617" s="8">
        <f t="shared" si="264"/>
        <v>1.8450184501845018E-2</v>
      </c>
      <c r="M617" s="7">
        <v>36</v>
      </c>
      <c r="N617" s="8">
        <f t="shared" si="265"/>
        <v>0.13284132841328414</v>
      </c>
      <c r="O617" s="7">
        <v>118</v>
      </c>
      <c r="P617" s="8">
        <f t="shared" si="266"/>
        <v>0.43542435424354242</v>
      </c>
      <c r="Q617" s="7">
        <v>1</v>
      </c>
      <c r="R617" s="8">
        <f t="shared" si="267"/>
        <v>3.6900369003690036E-3</v>
      </c>
      <c r="S617" s="7">
        <v>2</v>
      </c>
      <c r="T617" s="8">
        <f t="shared" si="268"/>
        <v>7.3800738007380072E-3</v>
      </c>
      <c r="U617" s="7">
        <v>2</v>
      </c>
      <c r="V617" s="8">
        <f t="shared" si="269"/>
        <v>7.3800738007380072E-3</v>
      </c>
      <c r="W617" s="7">
        <v>2</v>
      </c>
      <c r="X617" s="8">
        <f t="shared" si="270"/>
        <v>7.3800738007380072E-3</v>
      </c>
      <c r="Y617" s="7">
        <v>2</v>
      </c>
      <c r="Z617" s="8">
        <f t="shared" si="271"/>
        <v>7.3800738007380072E-3</v>
      </c>
      <c r="AA617" s="7">
        <v>0</v>
      </c>
      <c r="AB617" s="8">
        <f t="shared" si="272"/>
        <v>0</v>
      </c>
      <c r="AC617" s="7">
        <v>0</v>
      </c>
      <c r="AD617" s="8">
        <f t="shared" si="273"/>
        <v>0</v>
      </c>
      <c r="AE617" s="7">
        <v>0</v>
      </c>
      <c r="AF617" s="8">
        <f t="shared" si="255"/>
        <v>0</v>
      </c>
      <c r="AG617" s="7">
        <v>263</v>
      </c>
      <c r="AH617" s="8">
        <f t="shared" si="256"/>
        <v>0.97047970479704793</v>
      </c>
      <c r="AI617" s="7">
        <v>8</v>
      </c>
      <c r="AJ617" s="8">
        <f t="shared" si="257"/>
        <v>2.9520295202952029E-2</v>
      </c>
      <c r="AK617" s="7">
        <v>271</v>
      </c>
      <c r="AL617" s="8">
        <f t="shared" si="258"/>
        <v>1</v>
      </c>
      <c r="AM617" s="9">
        <v>651</v>
      </c>
      <c r="AN617" s="10">
        <f t="shared" si="259"/>
        <v>0.41628264208909371</v>
      </c>
    </row>
    <row r="618" spans="1:40" x14ac:dyDescent="0.2">
      <c r="A618" s="5" t="s">
        <v>469</v>
      </c>
      <c r="B618" s="6" t="s">
        <v>653</v>
      </c>
      <c r="C618" s="7">
        <v>14</v>
      </c>
      <c r="D618" s="8">
        <f t="shared" si="260"/>
        <v>4.4303797468354431E-2</v>
      </c>
      <c r="E618" s="7">
        <v>94</v>
      </c>
      <c r="F618" s="8">
        <f t="shared" si="261"/>
        <v>0.29746835443037972</v>
      </c>
      <c r="G618" s="7">
        <v>2</v>
      </c>
      <c r="H618" s="8">
        <f t="shared" si="262"/>
        <v>6.3291139240506328E-3</v>
      </c>
      <c r="I618" s="7">
        <v>4</v>
      </c>
      <c r="J618" s="8">
        <f t="shared" si="263"/>
        <v>1.2658227848101266E-2</v>
      </c>
      <c r="K618" s="7">
        <v>4</v>
      </c>
      <c r="L618" s="8">
        <f t="shared" si="264"/>
        <v>1.2658227848101266E-2</v>
      </c>
      <c r="M618" s="7">
        <v>37</v>
      </c>
      <c r="N618" s="8">
        <f t="shared" si="265"/>
        <v>0.11708860759493671</v>
      </c>
      <c r="O618" s="7">
        <v>135</v>
      </c>
      <c r="P618" s="8">
        <f t="shared" si="266"/>
        <v>0.42721518987341772</v>
      </c>
      <c r="Q618" s="7">
        <v>1</v>
      </c>
      <c r="R618" s="8">
        <f t="shared" si="267"/>
        <v>3.1645569620253164E-3</v>
      </c>
      <c r="S618" s="7">
        <v>2</v>
      </c>
      <c r="T618" s="8">
        <f t="shared" si="268"/>
        <v>6.3291139240506328E-3</v>
      </c>
      <c r="U618" s="7">
        <v>0</v>
      </c>
      <c r="V618" s="8">
        <f t="shared" si="269"/>
        <v>0</v>
      </c>
      <c r="W618" s="7">
        <v>4</v>
      </c>
      <c r="X618" s="8">
        <f t="shared" si="270"/>
        <v>1.2658227848101266E-2</v>
      </c>
      <c r="Y618" s="7">
        <v>1</v>
      </c>
      <c r="Z618" s="8">
        <f t="shared" si="271"/>
        <v>3.1645569620253164E-3</v>
      </c>
      <c r="AA618" s="7">
        <v>0</v>
      </c>
      <c r="AB618" s="8">
        <f t="shared" si="272"/>
        <v>0</v>
      </c>
      <c r="AC618" s="7">
        <v>0</v>
      </c>
      <c r="AD618" s="8">
        <f t="shared" si="273"/>
        <v>0</v>
      </c>
      <c r="AE618" s="7">
        <v>0</v>
      </c>
      <c r="AF618" s="8">
        <f t="shared" si="255"/>
        <v>0</v>
      </c>
      <c r="AG618" s="7">
        <v>298</v>
      </c>
      <c r="AH618" s="8">
        <f t="shared" si="256"/>
        <v>0.94303797468354433</v>
      </c>
      <c r="AI618" s="7">
        <v>18</v>
      </c>
      <c r="AJ618" s="8">
        <f t="shared" si="257"/>
        <v>5.6962025316455694E-2</v>
      </c>
      <c r="AK618" s="7">
        <v>316</v>
      </c>
      <c r="AL618" s="8">
        <f t="shared" si="258"/>
        <v>1</v>
      </c>
      <c r="AM618" s="9">
        <v>651</v>
      </c>
      <c r="AN618" s="10">
        <f t="shared" si="259"/>
        <v>0.48540706605222733</v>
      </c>
    </row>
    <row r="619" spans="1:40" x14ac:dyDescent="0.2">
      <c r="A619" s="5" t="s">
        <v>469</v>
      </c>
      <c r="B619" s="6" t="s">
        <v>654</v>
      </c>
      <c r="C619" s="7">
        <v>10</v>
      </c>
      <c r="D619" s="8">
        <f t="shared" si="260"/>
        <v>2.1097046413502109E-2</v>
      </c>
      <c r="E619" s="7">
        <v>142</v>
      </c>
      <c r="F619" s="8">
        <f t="shared" si="261"/>
        <v>0.29957805907172996</v>
      </c>
      <c r="G619" s="7">
        <v>1</v>
      </c>
      <c r="H619" s="8">
        <f t="shared" si="262"/>
        <v>2.1097046413502108E-3</v>
      </c>
      <c r="I619" s="7">
        <v>9</v>
      </c>
      <c r="J619" s="8">
        <f t="shared" si="263"/>
        <v>1.8987341772151899E-2</v>
      </c>
      <c r="K619" s="7">
        <v>2</v>
      </c>
      <c r="L619" s="8">
        <f t="shared" si="264"/>
        <v>4.2194092827004216E-3</v>
      </c>
      <c r="M619" s="7">
        <v>132</v>
      </c>
      <c r="N619" s="8">
        <f t="shared" si="265"/>
        <v>0.27848101265822783</v>
      </c>
      <c r="O619" s="7">
        <v>133</v>
      </c>
      <c r="P619" s="8">
        <f t="shared" si="266"/>
        <v>0.28059071729957807</v>
      </c>
      <c r="Q619" s="7">
        <v>6</v>
      </c>
      <c r="R619" s="8">
        <f t="shared" si="267"/>
        <v>1.2658227848101266E-2</v>
      </c>
      <c r="S619" s="7">
        <v>4</v>
      </c>
      <c r="T619" s="8">
        <f t="shared" si="268"/>
        <v>8.4388185654008432E-3</v>
      </c>
      <c r="U619" s="7">
        <v>1</v>
      </c>
      <c r="V619" s="8">
        <f t="shared" si="269"/>
        <v>2.1097046413502108E-3</v>
      </c>
      <c r="W619" s="7">
        <v>6</v>
      </c>
      <c r="X619" s="8">
        <f t="shared" si="270"/>
        <v>1.2658227848101266E-2</v>
      </c>
      <c r="Y619" s="7">
        <v>5</v>
      </c>
      <c r="Z619" s="8">
        <f t="shared" si="271"/>
        <v>1.0548523206751054E-2</v>
      </c>
      <c r="AA619" s="7">
        <v>0</v>
      </c>
      <c r="AB619" s="8">
        <f t="shared" si="272"/>
        <v>0</v>
      </c>
      <c r="AC619" s="7">
        <v>0</v>
      </c>
      <c r="AD619" s="8">
        <f t="shared" si="273"/>
        <v>0</v>
      </c>
      <c r="AE619" s="7">
        <v>0</v>
      </c>
      <c r="AF619" s="8">
        <f t="shared" si="255"/>
        <v>0</v>
      </c>
      <c r="AG619" s="7">
        <v>451</v>
      </c>
      <c r="AH619" s="8">
        <f t="shared" si="256"/>
        <v>0.95147679324894519</v>
      </c>
      <c r="AI619" s="7">
        <v>23</v>
      </c>
      <c r="AJ619" s="8">
        <f t="shared" si="257"/>
        <v>4.852320675105485E-2</v>
      </c>
      <c r="AK619" s="7">
        <v>474</v>
      </c>
      <c r="AL619" s="8">
        <f t="shared" si="258"/>
        <v>1</v>
      </c>
      <c r="AM619" s="9">
        <v>692</v>
      </c>
      <c r="AN619" s="10">
        <f t="shared" si="259"/>
        <v>0.68497109826589597</v>
      </c>
    </row>
    <row r="620" spans="1:40" x14ac:dyDescent="0.2">
      <c r="A620" s="5" t="s">
        <v>469</v>
      </c>
      <c r="B620" s="6" t="s">
        <v>655</v>
      </c>
      <c r="C620" s="7">
        <v>4</v>
      </c>
      <c r="D620" s="8">
        <f t="shared" si="260"/>
        <v>8.5106382978723406E-3</v>
      </c>
      <c r="E620" s="7">
        <v>136</v>
      </c>
      <c r="F620" s="8">
        <f t="shared" si="261"/>
        <v>0.28936170212765955</v>
      </c>
      <c r="G620" s="7">
        <v>4</v>
      </c>
      <c r="H620" s="8">
        <f t="shared" si="262"/>
        <v>8.5106382978723406E-3</v>
      </c>
      <c r="I620" s="7">
        <v>8</v>
      </c>
      <c r="J620" s="8">
        <f t="shared" si="263"/>
        <v>1.7021276595744681E-2</v>
      </c>
      <c r="K620" s="7">
        <v>2</v>
      </c>
      <c r="L620" s="8">
        <f t="shared" si="264"/>
        <v>4.2553191489361703E-3</v>
      </c>
      <c r="M620" s="7">
        <v>120</v>
      </c>
      <c r="N620" s="8">
        <f t="shared" si="265"/>
        <v>0.25531914893617019</v>
      </c>
      <c r="O620" s="7">
        <v>153</v>
      </c>
      <c r="P620" s="8">
        <f t="shared" si="266"/>
        <v>0.32553191489361705</v>
      </c>
      <c r="Q620" s="7">
        <v>4</v>
      </c>
      <c r="R620" s="8">
        <f t="shared" si="267"/>
        <v>8.5106382978723406E-3</v>
      </c>
      <c r="S620" s="7">
        <v>6</v>
      </c>
      <c r="T620" s="8">
        <f t="shared" si="268"/>
        <v>1.276595744680851E-2</v>
      </c>
      <c r="U620" s="7">
        <v>4</v>
      </c>
      <c r="V620" s="8">
        <f t="shared" si="269"/>
        <v>8.5106382978723406E-3</v>
      </c>
      <c r="W620" s="7">
        <v>2</v>
      </c>
      <c r="X620" s="8">
        <f t="shared" si="270"/>
        <v>4.2553191489361703E-3</v>
      </c>
      <c r="Y620" s="7">
        <v>1</v>
      </c>
      <c r="Z620" s="8">
        <f t="shared" si="271"/>
        <v>2.1276595744680851E-3</v>
      </c>
      <c r="AA620" s="7">
        <v>1</v>
      </c>
      <c r="AB620" s="8">
        <f t="shared" si="272"/>
        <v>2.1276595744680851E-3</v>
      </c>
      <c r="AC620" s="7">
        <v>0</v>
      </c>
      <c r="AD620" s="8">
        <f t="shared" si="273"/>
        <v>0</v>
      </c>
      <c r="AE620" s="7">
        <v>0</v>
      </c>
      <c r="AF620" s="8">
        <f t="shared" si="255"/>
        <v>0</v>
      </c>
      <c r="AG620" s="7">
        <v>445</v>
      </c>
      <c r="AH620" s="8">
        <f t="shared" si="256"/>
        <v>0.94680851063829785</v>
      </c>
      <c r="AI620" s="7">
        <v>25</v>
      </c>
      <c r="AJ620" s="8">
        <f t="shared" si="257"/>
        <v>5.3191489361702128E-2</v>
      </c>
      <c r="AK620" s="7">
        <v>470</v>
      </c>
      <c r="AL620" s="8">
        <f t="shared" si="258"/>
        <v>1</v>
      </c>
      <c r="AM620" s="9">
        <v>692</v>
      </c>
      <c r="AN620" s="10">
        <f t="shared" si="259"/>
        <v>0.67919075144508667</v>
      </c>
    </row>
    <row r="621" spans="1:40" x14ac:dyDescent="0.2">
      <c r="A621" s="5" t="s">
        <v>469</v>
      </c>
      <c r="B621" s="6" t="s">
        <v>656</v>
      </c>
      <c r="C621" s="7">
        <v>8</v>
      </c>
      <c r="D621" s="8">
        <f t="shared" si="260"/>
        <v>1.7857142857142856E-2</v>
      </c>
      <c r="E621" s="7">
        <v>133</v>
      </c>
      <c r="F621" s="8">
        <f t="shared" si="261"/>
        <v>0.296875</v>
      </c>
      <c r="G621" s="7">
        <v>1</v>
      </c>
      <c r="H621" s="8">
        <f t="shared" si="262"/>
        <v>2.232142857142857E-3</v>
      </c>
      <c r="I621" s="7">
        <v>9</v>
      </c>
      <c r="J621" s="8">
        <f t="shared" si="263"/>
        <v>2.0089285714285716E-2</v>
      </c>
      <c r="K621" s="7">
        <v>1</v>
      </c>
      <c r="L621" s="8">
        <f t="shared" si="264"/>
        <v>2.232142857142857E-3</v>
      </c>
      <c r="M621" s="7">
        <v>127</v>
      </c>
      <c r="N621" s="8">
        <f t="shared" si="265"/>
        <v>0.28348214285714285</v>
      </c>
      <c r="O621" s="7">
        <v>131</v>
      </c>
      <c r="P621" s="8">
        <f t="shared" si="266"/>
        <v>0.2924107142857143</v>
      </c>
      <c r="Q621" s="7">
        <v>1</v>
      </c>
      <c r="R621" s="8">
        <f t="shared" si="267"/>
        <v>2.232142857142857E-3</v>
      </c>
      <c r="S621" s="7">
        <v>6</v>
      </c>
      <c r="T621" s="8">
        <f t="shared" si="268"/>
        <v>1.3392857142857142E-2</v>
      </c>
      <c r="U621" s="7">
        <v>3</v>
      </c>
      <c r="V621" s="8">
        <f t="shared" si="269"/>
        <v>6.6964285714285711E-3</v>
      </c>
      <c r="W621" s="7">
        <v>7</v>
      </c>
      <c r="X621" s="8">
        <f t="shared" si="270"/>
        <v>1.5625E-2</v>
      </c>
      <c r="Y621" s="7">
        <v>5</v>
      </c>
      <c r="Z621" s="8">
        <f t="shared" si="271"/>
        <v>1.1160714285714286E-2</v>
      </c>
      <c r="AA621" s="7">
        <v>0</v>
      </c>
      <c r="AB621" s="8">
        <f t="shared" si="272"/>
        <v>0</v>
      </c>
      <c r="AC621" s="7">
        <v>1</v>
      </c>
      <c r="AD621" s="8">
        <f t="shared" si="273"/>
        <v>2.232142857142857E-3</v>
      </c>
      <c r="AE621" s="7">
        <v>0</v>
      </c>
      <c r="AF621" s="8">
        <f t="shared" si="255"/>
        <v>0</v>
      </c>
      <c r="AG621" s="7">
        <v>433</v>
      </c>
      <c r="AH621" s="8">
        <f t="shared" si="256"/>
        <v>0.9665178571428571</v>
      </c>
      <c r="AI621" s="7">
        <v>15</v>
      </c>
      <c r="AJ621" s="8">
        <f t="shared" si="257"/>
        <v>3.3482142857142856E-2</v>
      </c>
      <c r="AK621" s="7">
        <v>448</v>
      </c>
      <c r="AL621" s="8">
        <f t="shared" si="258"/>
        <v>1</v>
      </c>
      <c r="AM621" s="9">
        <v>692</v>
      </c>
      <c r="AN621" s="10">
        <f t="shared" si="259"/>
        <v>0.64739884393063585</v>
      </c>
    </row>
    <row r="622" spans="1:40" x14ac:dyDescent="0.2">
      <c r="A622" s="5" t="s">
        <v>469</v>
      </c>
      <c r="B622" s="6" t="s">
        <v>657</v>
      </c>
      <c r="C622" s="7">
        <v>13</v>
      </c>
      <c r="D622" s="8">
        <f t="shared" si="260"/>
        <v>3.4759358288770054E-2</v>
      </c>
      <c r="E622" s="7">
        <v>116</v>
      </c>
      <c r="F622" s="8">
        <f t="shared" si="261"/>
        <v>0.31016042780748665</v>
      </c>
      <c r="G622" s="7">
        <v>3</v>
      </c>
      <c r="H622" s="8">
        <f t="shared" si="262"/>
        <v>8.0213903743315516E-3</v>
      </c>
      <c r="I622" s="7">
        <v>8</v>
      </c>
      <c r="J622" s="8">
        <f t="shared" si="263"/>
        <v>2.1390374331550801E-2</v>
      </c>
      <c r="K622" s="7">
        <v>2</v>
      </c>
      <c r="L622" s="8">
        <f t="shared" si="264"/>
        <v>5.3475935828877002E-3</v>
      </c>
      <c r="M622" s="7">
        <v>73</v>
      </c>
      <c r="N622" s="8">
        <f t="shared" si="265"/>
        <v>0.19518716577540107</v>
      </c>
      <c r="O622" s="7">
        <v>135</v>
      </c>
      <c r="P622" s="8">
        <f t="shared" si="266"/>
        <v>0.36096256684491979</v>
      </c>
      <c r="Q622" s="7">
        <v>2</v>
      </c>
      <c r="R622" s="8">
        <f t="shared" si="267"/>
        <v>5.3475935828877002E-3</v>
      </c>
      <c r="S622" s="7">
        <v>2</v>
      </c>
      <c r="T622" s="8">
        <f t="shared" si="268"/>
        <v>5.3475935828877002E-3</v>
      </c>
      <c r="U622" s="7">
        <v>3</v>
      </c>
      <c r="V622" s="8">
        <f t="shared" si="269"/>
        <v>8.0213903743315516E-3</v>
      </c>
      <c r="W622" s="7">
        <v>2</v>
      </c>
      <c r="X622" s="8">
        <f t="shared" si="270"/>
        <v>5.3475935828877002E-3</v>
      </c>
      <c r="Y622" s="7">
        <v>1</v>
      </c>
      <c r="Z622" s="8">
        <f t="shared" si="271"/>
        <v>2.6737967914438501E-3</v>
      </c>
      <c r="AA622" s="7">
        <v>0</v>
      </c>
      <c r="AB622" s="8">
        <f t="shared" si="272"/>
        <v>0</v>
      </c>
      <c r="AC622" s="7">
        <v>0</v>
      </c>
      <c r="AD622" s="8">
        <f t="shared" si="273"/>
        <v>0</v>
      </c>
      <c r="AE622" s="7">
        <v>0</v>
      </c>
      <c r="AF622" s="8">
        <f t="shared" si="255"/>
        <v>0</v>
      </c>
      <c r="AG622" s="7">
        <v>360</v>
      </c>
      <c r="AH622" s="8">
        <f t="shared" si="256"/>
        <v>0.96256684491978606</v>
      </c>
      <c r="AI622" s="7">
        <v>14</v>
      </c>
      <c r="AJ622" s="8">
        <f t="shared" si="257"/>
        <v>3.7433155080213901E-2</v>
      </c>
      <c r="AK622" s="7">
        <v>374</v>
      </c>
      <c r="AL622" s="8">
        <f t="shared" si="258"/>
        <v>1</v>
      </c>
      <c r="AM622" s="9">
        <v>533</v>
      </c>
      <c r="AN622" s="10">
        <f t="shared" si="259"/>
        <v>0.70168855534709196</v>
      </c>
    </row>
    <row r="623" spans="1:40" x14ac:dyDescent="0.2">
      <c r="A623" s="5" t="s">
        <v>469</v>
      </c>
      <c r="B623" s="6" t="s">
        <v>658</v>
      </c>
      <c r="C623" s="7">
        <v>9</v>
      </c>
      <c r="D623" s="8">
        <f t="shared" si="260"/>
        <v>2.2556390977443608E-2</v>
      </c>
      <c r="E623" s="7">
        <v>122</v>
      </c>
      <c r="F623" s="8">
        <f t="shared" si="261"/>
        <v>0.30576441102756891</v>
      </c>
      <c r="G623" s="7">
        <v>0</v>
      </c>
      <c r="H623" s="8">
        <f t="shared" si="262"/>
        <v>0</v>
      </c>
      <c r="I623" s="7">
        <v>2</v>
      </c>
      <c r="J623" s="8">
        <f t="shared" si="263"/>
        <v>5.0125313283208017E-3</v>
      </c>
      <c r="K623" s="7">
        <v>1</v>
      </c>
      <c r="L623" s="8">
        <f t="shared" si="264"/>
        <v>2.5062656641604009E-3</v>
      </c>
      <c r="M623" s="7">
        <v>96</v>
      </c>
      <c r="N623" s="8">
        <f t="shared" si="265"/>
        <v>0.24060150375939848</v>
      </c>
      <c r="O623" s="7">
        <v>143</v>
      </c>
      <c r="P623" s="8">
        <f t="shared" si="266"/>
        <v>0.35839598997493732</v>
      </c>
      <c r="Q623" s="7">
        <v>4</v>
      </c>
      <c r="R623" s="8">
        <f t="shared" si="267"/>
        <v>1.0025062656641603E-2</v>
      </c>
      <c r="S623" s="7">
        <v>0</v>
      </c>
      <c r="T623" s="8">
        <f t="shared" si="268"/>
        <v>0</v>
      </c>
      <c r="U623" s="7">
        <v>4</v>
      </c>
      <c r="V623" s="8">
        <f t="shared" si="269"/>
        <v>1.0025062656641603E-2</v>
      </c>
      <c r="W623" s="7">
        <v>3</v>
      </c>
      <c r="X623" s="8">
        <f t="shared" si="270"/>
        <v>7.5187969924812026E-3</v>
      </c>
      <c r="Y623" s="7">
        <v>1</v>
      </c>
      <c r="Z623" s="8">
        <f t="shared" si="271"/>
        <v>2.5062656641604009E-3</v>
      </c>
      <c r="AA623" s="7">
        <v>0</v>
      </c>
      <c r="AB623" s="8">
        <f t="shared" si="272"/>
        <v>0</v>
      </c>
      <c r="AC623" s="7">
        <v>1</v>
      </c>
      <c r="AD623" s="8">
        <f t="shared" si="273"/>
        <v>2.5062656641604009E-3</v>
      </c>
      <c r="AE623" s="7">
        <v>0</v>
      </c>
      <c r="AF623" s="8">
        <f t="shared" si="255"/>
        <v>0</v>
      </c>
      <c r="AG623" s="7">
        <v>386</v>
      </c>
      <c r="AH623" s="8">
        <f t="shared" si="256"/>
        <v>0.96741854636591473</v>
      </c>
      <c r="AI623" s="7">
        <v>13</v>
      </c>
      <c r="AJ623" s="8">
        <f t="shared" si="257"/>
        <v>3.2581453634085211E-2</v>
      </c>
      <c r="AK623" s="7">
        <v>399</v>
      </c>
      <c r="AL623" s="8">
        <f t="shared" si="258"/>
        <v>1</v>
      </c>
      <c r="AM623" s="9">
        <v>532</v>
      </c>
      <c r="AN623" s="10">
        <f t="shared" si="259"/>
        <v>0.75</v>
      </c>
    </row>
    <row r="624" spans="1:40" x14ac:dyDescent="0.2">
      <c r="A624" s="5" t="s">
        <v>469</v>
      </c>
      <c r="B624" s="6" t="s">
        <v>659</v>
      </c>
      <c r="C624" s="7">
        <v>8</v>
      </c>
      <c r="D624" s="8">
        <f t="shared" si="260"/>
        <v>2.1505376344086023E-2</v>
      </c>
      <c r="E624" s="7">
        <v>140</v>
      </c>
      <c r="F624" s="8">
        <f t="shared" si="261"/>
        <v>0.37634408602150538</v>
      </c>
      <c r="G624" s="7">
        <v>0</v>
      </c>
      <c r="H624" s="8">
        <f t="shared" si="262"/>
        <v>0</v>
      </c>
      <c r="I624" s="7">
        <v>7</v>
      </c>
      <c r="J624" s="8">
        <f t="shared" si="263"/>
        <v>1.8817204301075269E-2</v>
      </c>
      <c r="K624" s="7">
        <v>1</v>
      </c>
      <c r="L624" s="8">
        <f t="shared" si="264"/>
        <v>2.6881720430107529E-3</v>
      </c>
      <c r="M624" s="7">
        <v>62</v>
      </c>
      <c r="N624" s="8">
        <f t="shared" si="265"/>
        <v>0.16666666666666666</v>
      </c>
      <c r="O624" s="7">
        <v>134</v>
      </c>
      <c r="P624" s="8">
        <f t="shared" si="266"/>
        <v>0.36021505376344087</v>
      </c>
      <c r="Q624" s="7">
        <v>1</v>
      </c>
      <c r="R624" s="8">
        <f t="shared" si="267"/>
        <v>2.6881720430107529E-3</v>
      </c>
      <c r="S624" s="7">
        <v>1</v>
      </c>
      <c r="T624" s="8">
        <f t="shared" si="268"/>
        <v>2.6881720430107529E-3</v>
      </c>
      <c r="U624" s="7">
        <v>1</v>
      </c>
      <c r="V624" s="8">
        <f t="shared" si="269"/>
        <v>2.6881720430107529E-3</v>
      </c>
      <c r="W624" s="7">
        <v>2</v>
      </c>
      <c r="X624" s="8">
        <f t="shared" si="270"/>
        <v>5.3763440860215058E-3</v>
      </c>
      <c r="Y624" s="7">
        <v>0</v>
      </c>
      <c r="Z624" s="8">
        <f t="shared" si="271"/>
        <v>0</v>
      </c>
      <c r="AA624" s="7">
        <v>0</v>
      </c>
      <c r="AB624" s="8">
        <f t="shared" si="272"/>
        <v>0</v>
      </c>
      <c r="AC624" s="7">
        <v>0</v>
      </c>
      <c r="AD624" s="8">
        <f t="shared" si="273"/>
        <v>0</v>
      </c>
      <c r="AE624" s="7">
        <v>0</v>
      </c>
      <c r="AF624" s="8">
        <f t="shared" si="255"/>
        <v>0</v>
      </c>
      <c r="AG624" s="7">
        <v>357</v>
      </c>
      <c r="AH624" s="8">
        <f t="shared" si="256"/>
        <v>0.95967741935483875</v>
      </c>
      <c r="AI624" s="7">
        <v>15</v>
      </c>
      <c r="AJ624" s="8">
        <f t="shared" si="257"/>
        <v>4.0322580645161289E-2</v>
      </c>
      <c r="AK624" s="7">
        <v>372</v>
      </c>
      <c r="AL624" s="8">
        <f t="shared" si="258"/>
        <v>1</v>
      </c>
      <c r="AM624" s="9">
        <v>514</v>
      </c>
      <c r="AN624" s="10">
        <f t="shared" si="259"/>
        <v>0.72373540856031127</v>
      </c>
    </row>
    <row r="625" spans="1:40" x14ac:dyDescent="0.2">
      <c r="A625" s="5" t="s">
        <v>469</v>
      </c>
      <c r="B625" s="6" t="s">
        <v>660</v>
      </c>
      <c r="C625" s="7">
        <v>6</v>
      </c>
      <c r="D625" s="8">
        <f t="shared" si="260"/>
        <v>1.507537688442211E-2</v>
      </c>
      <c r="E625" s="7">
        <v>130</v>
      </c>
      <c r="F625" s="8">
        <f t="shared" si="261"/>
        <v>0.32663316582914576</v>
      </c>
      <c r="G625" s="7">
        <v>0</v>
      </c>
      <c r="H625" s="8">
        <f t="shared" si="262"/>
        <v>0</v>
      </c>
      <c r="I625" s="7">
        <v>7</v>
      </c>
      <c r="J625" s="8">
        <f t="shared" si="263"/>
        <v>1.7587939698492462E-2</v>
      </c>
      <c r="K625" s="7">
        <v>2</v>
      </c>
      <c r="L625" s="8">
        <f t="shared" si="264"/>
        <v>5.0251256281407036E-3</v>
      </c>
      <c r="M625" s="7">
        <v>101</v>
      </c>
      <c r="N625" s="8">
        <f t="shared" si="265"/>
        <v>0.25376884422110552</v>
      </c>
      <c r="O625" s="7">
        <v>124</v>
      </c>
      <c r="P625" s="8">
        <f t="shared" si="266"/>
        <v>0.31155778894472363</v>
      </c>
      <c r="Q625" s="7">
        <v>3</v>
      </c>
      <c r="R625" s="8">
        <f t="shared" si="267"/>
        <v>7.537688442211055E-3</v>
      </c>
      <c r="S625" s="7">
        <v>3</v>
      </c>
      <c r="T625" s="8">
        <f t="shared" si="268"/>
        <v>7.537688442211055E-3</v>
      </c>
      <c r="U625" s="7">
        <v>0</v>
      </c>
      <c r="V625" s="8">
        <f t="shared" si="269"/>
        <v>0</v>
      </c>
      <c r="W625" s="7">
        <v>4</v>
      </c>
      <c r="X625" s="8">
        <f t="shared" si="270"/>
        <v>1.0050251256281407E-2</v>
      </c>
      <c r="Y625" s="7">
        <v>1</v>
      </c>
      <c r="Z625" s="8">
        <f t="shared" si="271"/>
        <v>2.5125628140703518E-3</v>
      </c>
      <c r="AA625" s="7">
        <v>0</v>
      </c>
      <c r="AB625" s="8">
        <f t="shared" si="272"/>
        <v>0</v>
      </c>
      <c r="AC625" s="7">
        <v>0</v>
      </c>
      <c r="AD625" s="8">
        <f t="shared" si="273"/>
        <v>0</v>
      </c>
      <c r="AE625" s="7">
        <v>0</v>
      </c>
      <c r="AF625" s="8">
        <f t="shared" si="255"/>
        <v>0</v>
      </c>
      <c r="AG625" s="7">
        <v>381</v>
      </c>
      <c r="AH625" s="8">
        <f t="shared" si="256"/>
        <v>0.957286432160804</v>
      </c>
      <c r="AI625" s="7">
        <v>17</v>
      </c>
      <c r="AJ625" s="8">
        <f t="shared" si="257"/>
        <v>4.2713567839195977E-2</v>
      </c>
      <c r="AK625" s="7">
        <v>398</v>
      </c>
      <c r="AL625" s="8">
        <f t="shared" si="258"/>
        <v>1</v>
      </c>
      <c r="AM625" s="9">
        <v>513</v>
      </c>
      <c r="AN625" s="10">
        <f t="shared" si="259"/>
        <v>0.77582846003898631</v>
      </c>
    </row>
    <row r="626" spans="1:40" x14ac:dyDescent="0.2">
      <c r="A626" s="5" t="s">
        <v>469</v>
      </c>
      <c r="B626" s="6" t="s">
        <v>661</v>
      </c>
      <c r="C626" s="7">
        <v>10</v>
      </c>
      <c r="D626" s="8">
        <f t="shared" si="260"/>
        <v>2.6525198938992044E-2</v>
      </c>
      <c r="E626" s="7">
        <v>123</v>
      </c>
      <c r="F626" s="8">
        <f t="shared" si="261"/>
        <v>0.32625994694960214</v>
      </c>
      <c r="G626" s="7">
        <v>2</v>
      </c>
      <c r="H626" s="8">
        <f t="shared" si="262"/>
        <v>5.3050397877984082E-3</v>
      </c>
      <c r="I626" s="7">
        <v>8</v>
      </c>
      <c r="J626" s="8">
        <f t="shared" si="263"/>
        <v>2.1220159151193633E-2</v>
      </c>
      <c r="K626" s="7">
        <v>0</v>
      </c>
      <c r="L626" s="8">
        <f t="shared" si="264"/>
        <v>0</v>
      </c>
      <c r="M626" s="7">
        <v>68</v>
      </c>
      <c r="N626" s="8">
        <f t="shared" si="265"/>
        <v>0.18037135278514588</v>
      </c>
      <c r="O626" s="7">
        <v>142</v>
      </c>
      <c r="P626" s="8">
        <f t="shared" si="266"/>
        <v>0.37665782493368699</v>
      </c>
      <c r="Q626" s="7">
        <v>0</v>
      </c>
      <c r="R626" s="8">
        <f t="shared" si="267"/>
        <v>0</v>
      </c>
      <c r="S626" s="7">
        <v>5</v>
      </c>
      <c r="T626" s="8">
        <f t="shared" si="268"/>
        <v>1.3262599469496022E-2</v>
      </c>
      <c r="U626" s="7">
        <v>0</v>
      </c>
      <c r="V626" s="8">
        <f t="shared" si="269"/>
        <v>0</v>
      </c>
      <c r="W626" s="7">
        <v>2</v>
      </c>
      <c r="X626" s="8">
        <f t="shared" si="270"/>
        <v>5.3050397877984082E-3</v>
      </c>
      <c r="Y626" s="7">
        <v>2</v>
      </c>
      <c r="Z626" s="8">
        <f t="shared" si="271"/>
        <v>5.3050397877984082E-3</v>
      </c>
      <c r="AA626" s="7">
        <v>0</v>
      </c>
      <c r="AB626" s="8">
        <f t="shared" si="272"/>
        <v>0</v>
      </c>
      <c r="AC626" s="7">
        <v>0</v>
      </c>
      <c r="AD626" s="8">
        <f t="shared" si="273"/>
        <v>0</v>
      </c>
      <c r="AE626" s="7">
        <v>0</v>
      </c>
      <c r="AF626" s="8">
        <f t="shared" si="255"/>
        <v>0</v>
      </c>
      <c r="AG626" s="7">
        <v>362</v>
      </c>
      <c r="AH626" s="8">
        <f t="shared" si="256"/>
        <v>0.96021220159151188</v>
      </c>
      <c r="AI626" s="7">
        <v>15</v>
      </c>
      <c r="AJ626" s="8">
        <f t="shared" si="257"/>
        <v>3.9787798408488062E-2</v>
      </c>
      <c r="AK626" s="7">
        <v>377</v>
      </c>
      <c r="AL626" s="8">
        <f t="shared" si="258"/>
        <v>1</v>
      </c>
      <c r="AM626" s="9">
        <v>577</v>
      </c>
      <c r="AN626" s="10">
        <f t="shared" si="259"/>
        <v>0.65337954939341425</v>
      </c>
    </row>
    <row r="627" spans="1:40" x14ac:dyDescent="0.2">
      <c r="A627" s="5" t="s">
        <v>469</v>
      </c>
      <c r="B627" s="6" t="s">
        <v>662</v>
      </c>
      <c r="C627" s="7">
        <v>7</v>
      </c>
      <c r="D627" s="8">
        <f t="shared" si="260"/>
        <v>1.7326732673267328E-2</v>
      </c>
      <c r="E627" s="7">
        <v>129</v>
      </c>
      <c r="F627" s="8">
        <f t="shared" si="261"/>
        <v>0.31930693069306931</v>
      </c>
      <c r="G627" s="7">
        <v>1</v>
      </c>
      <c r="H627" s="8">
        <f t="shared" si="262"/>
        <v>2.4752475247524753E-3</v>
      </c>
      <c r="I627" s="7">
        <v>3</v>
      </c>
      <c r="J627" s="8">
        <f t="shared" si="263"/>
        <v>7.4257425742574254E-3</v>
      </c>
      <c r="K627" s="7">
        <v>2</v>
      </c>
      <c r="L627" s="8">
        <f t="shared" si="264"/>
        <v>4.9504950495049506E-3</v>
      </c>
      <c r="M627" s="7">
        <v>97</v>
      </c>
      <c r="N627" s="8">
        <f t="shared" si="265"/>
        <v>0.24009900990099009</v>
      </c>
      <c r="O627" s="7">
        <v>134</v>
      </c>
      <c r="P627" s="8">
        <f t="shared" si="266"/>
        <v>0.3316831683168317</v>
      </c>
      <c r="Q627" s="7">
        <v>1</v>
      </c>
      <c r="R627" s="8">
        <f t="shared" si="267"/>
        <v>2.4752475247524753E-3</v>
      </c>
      <c r="S627" s="7">
        <v>4</v>
      </c>
      <c r="T627" s="8">
        <f t="shared" si="268"/>
        <v>9.9009900990099011E-3</v>
      </c>
      <c r="U627" s="7">
        <v>3</v>
      </c>
      <c r="V627" s="8">
        <f t="shared" si="269"/>
        <v>7.4257425742574254E-3</v>
      </c>
      <c r="W627" s="7">
        <v>6</v>
      </c>
      <c r="X627" s="8">
        <f t="shared" si="270"/>
        <v>1.4851485148514851E-2</v>
      </c>
      <c r="Y627" s="7">
        <v>2</v>
      </c>
      <c r="Z627" s="8">
        <f t="shared" si="271"/>
        <v>4.9504950495049506E-3</v>
      </c>
      <c r="AA627" s="7">
        <v>0</v>
      </c>
      <c r="AB627" s="8">
        <f t="shared" si="272"/>
        <v>0</v>
      </c>
      <c r="AC627" s="7">
        <v>0</v>
      </c>
      <c r="AD627" s="8">
        <f t="shared" si="273"/>
        <v>0</v>
      </c>
      <c r="AE627" s="7">
        <v>0</v>
      </c>
      <c r="AF627" s="8">
        <f t="shared" si="255"/>
        <v>0</v>
      </c>
      <c r="AG627" s="7">
        <v>389</v>
      </c>
      <c r="AH627" s="8">
        <f t="shared" si="256"/>
        <v>0.96287128712871284</v>
      </c>
      <c r="AI627" s="7">
        <v>15</v>
      </c>
      <c r="AJ627" s="8">
        <f t="shared" si="257"/>
        <v>3.7128712871287127E-2</v>
      </c>
      <c r="AK627" s="7">
        <v>404</v>
      </c>
      <c r="AL627" s="8">
        <f t="shared" si="258"/>
        <v>1</v>
      </c>
      <c r="AM627" s="9">
        <v>576</v>
      </c>
      <c r="AN627" s="10">
        <f t="shared" si="259"/>
        <v>0.70138888888888884</v>
      </c>
    </row>
    <row r="628" spans="1:40" x14ac:dyDescent="0.2">
      <c r="A628" s="5" t="s">
        <v>469</v>
      </c>
      <c r="B628" s="6" t="s">
        <v>663</v>
      </c>
      <c r="C628" s="7">
        <v>5</v>
      </c>
      <c r="D628" s="8">
        <f t="shared" si="260"/>
        <v>1.5105740181268883E-2</v>
      </c>
      <c r="E628" s="7">
        <v>126</v>
      </c>
      <c r="F628" s="8">
        <f t="shared" si="261"/>
        <v>0.38066465256797583</v>
      </c>
      <c r="G628" s="7">
        <v>1</v>
      </c>
      <c r="H628" s="8">
        <f t="shared" si="262"/>
        <v>3.0211480362537764E-3</v>
      </c>
      <c r="I628" s="7">
        <v>1</v>
      </c>
      <c r="J628" s="8">
        <f t="shared" si="263"/>
        <v>3.0211480362537764E-3</v>
      </c>
      <c r="K628" s="7">
        <v>2</v>
      </c>
      <c r="L628" s="8">
        <f t="shared" si="264"/>
        <v>6.0422960725075529E-3</v>
      </c>
      <c r="M628" s="7">
        <v>7</v>
      </c>
      <c r="N628" s="8">
        <f t="shared" si="265"/>
        <v>2.1148036253776436E-2</v>
      </c>
      <c r="O628" s="7">
        <v>157</v>
      </c>
      <c r="P628" s="8">
        <f t="shared" si="266"/>
        <v>0.47432024169184289</v>
      </c>
      <c r="Q628" s="7">
        <v>3</v>
      </c>
      <c r="R628" s="8">
        <f t="shared" si="267"/>
        <v>9.0634441087613302E-3</v>
      </c>
      <c r="S628" s="7">
        <v>4</v>
      </c>
      <c r="T628" s="8">
        <f t="shared" si="268"/>
        <v>1.2084592145015106E-2</v>
      </c>
      <c r="U628" s="7">
        <v>1</v>
      </c>
      <c r="V628" s="8">
        <f t="shared" si="269"/>
        <v>3.0211480362537764E-3</v>
      </c>
      <c r="W628" s="7">
        <v>5</v>
      </c>
      <c r="X628" s="8">
        <f t="shared" si="270"/>
        <v>1.5105740181268883E-2</v>
      </c>
      <c r="Y628" s="7">
        <v>1</v>
      </c>
      <c r="Z628" s="8">
        <f t="shared" si="271"/>
        <v>3.0211480362537764E-3</v>
      </c>
      <c r="AA628" s="7">
        <v>0</v>
      </c>
      <c r="AB628" s="8">
        <f t="shared" si="272"/>
        <v>0</v>
      </c>
      <c r="AC628" s="7">
        <v>0</v>
      </c>
      <c r="AD628" s="8">
        <f t="shared" si="273"/>
        <v>0</v>
      </c>
      <c r="AE628" s="7">
        <v>0</v>
      </c>
      <c r="AF628" s="8">
        <f t="shared" si="255"/>
        <v>0</v>
      </c>
      <c r="AG628" s="7">
        <v>313</v>
      </c>
      <c r="AH628" s="8">
        <f t="shared" si="256"/>
        <v>0.94561933534743203</v>
      </c>
      <c r="AI628" s="7">
        <v>18</v>
      </c>
      <c r="AJ628" s="8">
        <f t="shared" si="257"/>
        <v>5.4380664652567974E-2</v>
      </c>
      <c r="AK628" s="7">
        <v>331</v>
      </c>
      <c r="AL628" s="8">
        <f t="shared" si="258"/>
        <v>1</v>
      </c>
      <c r="AM628" s="9">
        <v>576</v>
      </c>
      <c r="AN628" s="10">
        <f t="shared" si="259"/>
        <v>0.57465277777777779</v>
      </c>
    </row>
    <row r="629" spans="1:40" x14ac:dyDescent="0.2">
      <c r="A629" s="5" t="s">
        <v>469</v>
      </c>
      <c r="B629" s="6" t="s">
        <v>664</v>
      </c>
      <c r="C629" s="7">
        <v>0</v>
      </c>
      <c r="D629" s="8">
        <f t="shared" si="260"/>
        <v>0</v>
      </c>
      <c r="E629" s="7">
        <v>159</v>
      </c>
      <c r="F629" s="8">
        <f t="shared" si="261"/>
        <v>0.29444444444444445</v>
      </c>
      <c r="G629" s="7">
        <v>1</v>
      </c>
      <c r="H629" s="8">
        <f t="shared" si="262"/>
        <v>1.8518518518518519E-3</v>
      </c>
      <c r="I629" s="7">
        <v>2</v>
      </c>
      <c r="J629" s="8">
        <f t="shared" si="263"/>
        <v>3.7037037037037038E-3</v>
      </c>
      <c r="K629" s="7">
        <v>6</v>
      </c>
      <c r="L629" s="8">
        <f t="shared" si="264"/>
        <v>1.1111111111111112E-2</v>
      </c>
      <c r="M629" s="7">
        <v>27</v>
      </c>
      <c r="N629" s="8">
        <f t="shared" si="265"/>
        <v>0.05</v>
      </c>
      <c r="O629" s="7">
        <v>307</v>
      </c>
      <c r="P629" s="8">
        <f t="shared" si="266"/>
        <v>0.56851851851851853</v>
      </c>
      <c r="Q629" s="7">
        <v>3</v>
      </c>
      <c r="R629" s="8">
        <f t="shared" si="267"/>
        <v>5.5555555555555558E-3</v>
      </c>
      <c r="S629" s="7">
        <v>4</v>
      </c>
      <c r="T629" s="8">
        <f t="shared" si="268"/>
        <v>7.4074074074074077E-3</v>
      </c>
      <c r="U629" s="7">
        <v>6</v>
      </c>
      <c r="V629" s="8">
        <f t="shared" si="269"/>
        <v>1.1111111111111112E-2</v>
      </c>
      <c r="W629" s="7">
        <v>6</v>
      </c>
      <c r="X629" s="8">
        <f t="shared" si="270"/>
        <v>1.1111111111111112E-2</v>
      </c>
      <c r="Y629" s="7">
        <v>2</v>
      </c>
      <c r="Z629" s="8">
        <f t="shared" si="271"/>
        <v>3.7037037037037038E-3</v>
      </c>
      <c r="AA629" s="7">
        <v>0</v>
      </c>
      <c r="AB629" s="8">
        <f t="shared" si="272"/>
        <v>0</v>
      </c>
      <c r="AC629" s="7">
        <v>0</v>
      </c>
      <c r="AD629" s="8">
        <f t="shared" si="273"/>
        <v>0</v>
      </c>
      <c r="AE629" s="7">
        <v>0</v>
      </c>
      <c r="AF629" s="8">
        <f t="shared" si="255"/>
        <v>0</v>
      </c>
      <c r="AG629" s="7">
        <v>523</v>
      </c>
      <c r="AH629" s="8">
        <f t="shared" si="256"/>
        <v>0.96851851851851856</v>
      </c>
      <c r="AI629" s="7">
        <v>17</v>
      </c>
      <c r="AJ629" s="8">
        <f t="shared" si="257"/>
        <v>3.1481481481481478E-2</v>
      </c>
      <c r="AK629" s="7">
        <v>540</v>
      </c>
      <c r="AL629" s="8">
        <f t="shared" si="258"/>
        <v>1</v>
      </c>
      <c r="AM629" s="9">
        <v>683</v>
      </c>
      <c r="AN629" s="10">
        <f t="shared" si="259"/>
        <v>0.79062957540263545</v>
      </c>
    </row>
    <row r="630" spans="1:40" x14ac:dyDescent="0.2">
      <c r="A630" s="5" t="s">
        <v>469</v>
      </c>
      <c r="B630" s="6" t="s">
        <v>665</v>
      </c>
      <c r="C630" s="7">
        <v>5</v>
      </c>
      <c r="D630" s="8">
        <f t="shared" si="260"/>
        <v>1.0660980810234541E-2</v>
      </c>
      <c r="E630" s="7">
        <v>129</v>
      </c>
      <c r="F630" s="8">
        <f t="shared" si="261"/>
        <v>0.27505330490405117</v>
      </c>
      <c r="G630" s="7">
        <v>0</v>
      </c>
      <c r="H630" s="8">
        <f t="shared" si="262"/>
        <v>0</v>
      </c>
      <c r="I630" s="7">
        <v>2</v>
      </c>
      <c r="J630" s="8">
        <f t="shared" si="263"/>
        <v>4.2643923240938165E-3</v>
      </c>
      <c r="K630" s="7">
        <v>8</v>
      </c>
      <c r="L630" s="8">
        <f t="shared" si="264"/>
        <v>1.7057569296375266E-2</v>
      </c>
      <c r="M630" s="7">
        <v>76</v>
      </c>
      <c r="N630" s="8">
        <f t="shared" si="265"/>
        <v>0.16204690831556504</v>
      </c>
      <c r="O630" s="7">
        <v>226</v>
      </c>
      <c r="P630" s="8">
        <f t="shared" si="266"/>
        <v>0.48187633262260127</v>
      </c>
      <c r="Q630" s="7">
        <v>6</v>
      </c>
      <c r="R630" s="8">
        <f t="shared" si="267"/>
        <v>1.279317697228145E-2</v>
      </c>
      <c r="S630" s="7">
        <v>5</v>
      </c>
      <c r="T630" s="8">
        <f t="shared" si="268"/>
        <v>1.0660980810234541E-2</v>
      </c>
      <c r="U630" s="7">
        <v>2</v>
      </c>
      <c r="V630" s="8">
        <f t="shared" si="269"/>
        <v>4.2643923240938165E-3</v>
      </c>
      <c r="W630" s="7">
        <v>0</v>
      </c>
      <c r="X630" s="8">
        <f t="shared" si="270"/>
        <v>0</v>
      </c>
      <c r="Y630" s="7">
        <v>0</v>
      </c>
      <c r="Z630" s="8">
        <f t="shared" si="271"/>
        <v>0</v>
      </c>
      <c r="AA630" s="7">
        <v>0</v>
      </c>
      <c r="AB630" s="8">
        <f t="shared" si="272"/>
        <v>0</v>
      </c>
      <c r="AC630" s="7">
        <v>0</v>
      </c>
      <c r="AD630" s="8">
        <f t="shared" si="273"/>
        <v>0</v>
      </c>
      <c r="AE630" s="7">
        <v>0</v>
      </c>
      <c r="AF630" s="8">
        <f t="shared" si="255"/>
        <v>0</v>
      </c>
      <c r="AG630" s="7">
        <v>459</v>
      </c>
      <c r="AH630" s="8">
        <f t="shared" si="256"/>
        <v>0.97867803837953093</v>
      </c>
      <c r="AI630" s="7">
        <v>10</v>
      </c>
      <c r="AJ630" s="8">
        <f t="shared" si="257"/>
        <v>2.1321961620469083E-2</v>
      </c>
      <c r="AK630" s="7">
        <v>469</v>
      </c>
      <c r="AL630" s="8">
        <f t="shared" si="258"/>
        <v>1</v>
      </c>
      <c r="AM630" s="9">
        <v>591</v>
      </c>
      <c r="AN630" s="10">
        <f t="shared" si="259"/>
        <v>0.79357021996615906</v>
      </c>
    </row>
    <row r="631" spans="1:40" x14ac:dyDescent="0.2">
      <c r="A631" s="5" t="s">
        <v>469</v>
      </c>
      <c r="B631" s="6" t="s">
        <v>666</v>
      </c>
      <c r="C631" s="7">
        <v>4</v>
      </c>
      <c r="D631" s="8">
        <f t="shared" si="260"/>
        <v>1.238390092879257E-2</v>
      </c>
      <c r="E631" s="7">
        <v>93</v>
      </c>
      <c r="F631" s="8">
        <f t="shared" si="261"/>
        <v>0.28792569659442724</v>
      </c>
      <c r="G631" s="7">
        <v>2</v>
      </c>
      <c r="H631" s="8">
        <f t="shared" si="262"/>
        <v>6.1919504643962852E-3</v>
      </c>
      <c r="I631" s="7">
        <v>4</v>
      </c>
      <c r="J631" s="8">
        <f t="shared" si="263"/>
        <v>1.238390092879257E-2</v>
      </c>
      <c r="K631" s="7">
        <v>2</v>
      </c>
      <c r="L631" s="8">
        <f t="shared" si="264"/>
        <v>6.1919504643962852E-3</v>
      </c>
      <c r="M631" s="7">
        <v>29</v>
      </c>
      <c r="N631" s="8">
        <f t="shared" si="265"/>
        <v>8.9783281733746126E-2</v>
      </c>
      <c r="O631" s="7">
        <v>170</v>
      </c>
      <c r="P631" s="8">
        <f t="shared" si="266"/>
        <v>0.52631578947368418</v>
      </c>
      <c r="Q631" s="7">
        <v>4</v>
      </c>
      <c r="R631" s="8">
        <f t="shared" si="267"/>
        <v>1.238390092879257E-2</v>
      </c>
      <c r="S631" s="7">
        <v>5</v>
      </c>
      <c r="T631" s="8">
        <f t="shared" si="268"/>
        <v>1.5479876160990712E-2</v>
      </c>
      <c r="U631" s="7">
        <v>0</v>
      </c>
      <c r="V631" s="8">
        <f t="shared" si="269"/>
        <v>0</v>
      </c>
      <c r="W631" s="7">
        <v>0</v>
      </c>
      <c r="X631" s="8">
        <f t="shared" si="270"/>
        <v>0</v>
      </c>
      <c r="Y631" s="7">
        <v>0</v>
      </c>
      <c r="Z631" s="8">
        <f t="shared" si="271"/>
        <v>0</v>
      </c>
      <c r="AA631" s="7">
        <v>0</v>
      </c>
      <c r="AB631" s="8">
        <f t="shared" si="272"/>
        <v>0</v>
      </c>
      <c r="AC631" s="7">
        <v>0</v>
      </c>
      <c r="AD631" s="8">
        <f t="shared" si="273"/>
        <v>0</v>
      </c>
      <c r="AE631" s="7">
        <v>0</v>
      </c>
      <c r="AF631" s="8">
        <f t="shared" si="255"/>
        <v>0</v>
      </c>
      <c r="AG631" s="7">
        <v>313</v>
      </c>
      <c r="AH631" s="8">
        <f t="shared" si="256"/>
        <v>0.96904024767801855</v>
      </c>
      <c r="AI631" s="7">
        <v>10</v>
      </c>
      <c r="AJ631" s="8">
        <f t="shared" si="257"/>
        <v>3.0959752321981424E-2</v>
      </c>
      <c r="AK631" s="7">
        <v>323</v>
      </c>
      <c r="AL631" s="8">
        <f t="shared" si="258"/>
        <v>1</v>
      </c>
      <c r="AM631" s="9">
        <v>591</v>
      </c>
      <c r="AN631" s="10">
        <f t="shared" si="259"/>
        <v>0.54653130287648055</v>
      </c>
    </row>
    <row r="632" spans="1:40" x14ac:dyDescent="0.2">
      <c r="A632" s="5" t="s">
        <v>469</v>
      </c>
      <c r="B632" s="6" t="s">
        <v>667</v>
      </c>
      <c r="C632" s="7">
        <v>2</v>
      </c>
      <c r="D632" s="8">
        <f t="shared" si="260"/>
        <v>6.5573770491803279E-3</v>
      </c>
      <c r="E632" s="7">
        <v>76</v>
      </c>
      <c r="F632" s="8">
        <f t="shared" si="261"/>
        <v>0.24918032786885247</v>
      </c>
      <c r="G632" s="7">
        <v>3</v>
      </c>
      <c r="H632" s="8">
        <f t="shared" si="262"/>
        <v>9.8360655737704927E-3</v>
      </c>
      <c r="I632" s="7">
        <v>1</v>
      </c>
      <c r="J632" s="8">
        <f t="shared" si="263"/>
        <v>3.2786885245901639E-3</v>
      </c>
      <c r="K632" s="7">
        <v>3</v>
      </c>
      <c r="L632" s="8">
        <f t="shared" si="264"/>
        <v>9.8360655737704927E-3</v>
      </c>
      <c r="M632" s="7">
        <v>27</v>
      </c>
      <c r="N632" s="8">
        <f t="shared" si="265"/>
        <v>8.8524590163934422E-2</v>
      </c>
      <c r="O632" s="7">
        <v>165</v>
      </c>
      <c r="P632" s="8">
        <f t="shared" si="266"/>
        <v>0.54098360655737709</v>
      </c>
      <c r="Q632" s="7">
        <v>2</v>
      </c>
      <c r="R632" s="8">
        <f t="shared" si="267"/>
        <v>6.5573770491803279E-3</v>
      </c>
      <c r="S632" s="7">
        <v>7</v>
      </c>
      <c r="T632" s="8">
        <f t="shared" si="268"/>
        <v>2.2950819672131147E-2</v>
      </c>
      <c r="U632" s="7">
        <v>1</v>
      </c>
      <c r="V632" s="8">
        <f t="shared" si="269"/>
        <v>3.2786885245901639E-3</v>
      </c>
      <c r="W632" s="7">
        <v>1</v>
      </c>
      <c r="X632" s="8">
        <f t="shared" si="270"/>
        <v>3.2786885245901639E-3</v>
      </c>
      <c r="Y632" s="7">
        <v>2</v>
      </c>
      <c r="Z632" s="8">
        <f t="shared" si="271"/>
        <v>6.5573770491803279E-3</v>
      </c>
      <c r="AA632" s="7">
        <v>0</v>
      </c>
      <c r="AB632" s="8">
        <f t="shared" si="272"/>
        <v>0</v>
      </c>
      <c r="AC632" s="7">
        <v>0</v>
      </c>
      <c r="AD632" s="8">
        <f t="shared" si="273"/>
        <v>0</v>
      </c>
      <c r="AE632" s="7">
        <v>0</v>
      </c>
      <c r="AF632" s="8">
        <f t="shared" si="255"/>
        <v>0</v>
      </c>
      <c r="AG632" s="7">
        <v>290</v>
      </c>
      <c r="AH632" s="8">
        <f t="shared" si="256"/>
        <v>0.95081967213114749</v>
      </c>
      <c r="AI632" s="7">
        <v>15</v>
      </c>
      <c r="AJ632" s="8">
        <f t="shared" si="257"/>
        <v>4.9180327868852458E-2</v>
      </c>
      <c r="AK632" s="7">
        <v>305</v>
      </c>
      <c r="AL632" s="8">
        <f t="shared" si="258"/>
        <v>1</v>
      </c>
      <c r="AM632" s="9">
        <v>591</v>
      </c>
      <c r="AN632" s="10">
        <f t="shared" si="259"/>
        <v>0.5160744500846024</v>
      </c>
    </row>
    <row r="633" spans="1:40" x14ac:dyDescent="0.2">
      <c r="A633" s="5" t="s">
        <v>469</v>
      </c>
      <c r="B633" s="6" t="s">
        <v>668</v>
      </c>
      <c r="C633" s="7">
        <v>4</v>
      </c>
      <c r="D633" s="8">
        <f t="shared" si="260"/>
        <v>1.1799410029498525E-2</v>
      </c>
      <c r="E633" s="7">
        <v>95</v>
      </c>
      <c r="F633" s="8">
        <f t="shared" si="261"/>
        <v>0.28023598820058998</v>
      </c>
      <c r="G633" s="7">
        <v>3</v>
      </c>
      <c r="H633" s="8">
        <f t="shared" si="262"/>
        <v>8.8495575221238937E-3</v>
      </c>
      <c r="I633" s="7">
        <v>4</v>
      </c>
      <c r="J633" s="8">
        <f t="shared" si="263"/>
        <v>1.1799410029498525E-2</v>
      </c>
      <c r="K633" s="7">
        <v>2</v>
      </c>
      <c r="L633" s="8">
        <f t="shared" si="264"/>
        <v>5.8997050147492625E-3</v>
      </c>
      <c r="M633" s="7">
        <v>23</v>
      </c>
      <c r="N633" s="8">
        <f t="shared" si="265"/>
        <v>6.7846607669616518E-2</v>
      </c>
      <c r="O633" s="7">
        <v>172</v>
      </c>
      <c r="P633" s="8">
        <f t="shared" si="266"/>
        <v>0.50737463126843663</v>
      </c>
      <c r="Q633" s="7">
        <v>5</v>
      </c>
      <c r="R633" s="8">
        <f t="shared" si="267"/>
        <v>1.4749262536873156E-2</v>
      </c>
      <c r="S633" s="7">
        <v>2</v>
      </c>
      <c r="T633" s="8">
        <f t="shared" si="268"/>
        <v>5.8997050147492625E-3</v>
      </c>
      <c r="U633" s="7">
        <v>2</v>
      </c>
      <c r="V633" s="8">
        <f t="shared" si="269"/>
        <v>5.8997050147492625E-3</v>
      </c>
      <c r="W633" s="7">
        <v>9</v>
      </c>
      <c r="X633" s="8">
        <f t="shared" si="270"/>
        <v>2.6548672566371681E-2</v>
      </c>
      <c r="Y633" s="7">
        <v>1</v>
      </c>
      <c r="Z633" s="8">
        <f t="shared" si="271"/>
        <v>2.9498525073746312E-3</v>
      </c>
      <c r="AA633" s="7">
        <v>0</v>
      </c>
      <c r="AB633" s="8">
        <f t="shared" si="272"/>
        <v>0</v>
      </c>
      <c r="AC633" s="7">
        <v>0</v>
      </c>
      <c r="AD633" s="8">
        <f t="shared" si="273"/>
        <v>0</v>
      </c>
      <c r="AE633" s="7">
        <v>0</v>
      </c>
      <c r="AF633" s="8">
        <f t="shared" si="255"/>
        <v>0</v>
      </c>
      <c r="AG633" s="7">
        <v>322</v>
      </c>
      <c r="AH633" s="8">
        <f t="shared" si="256"/>
        <v>0.94985250737463123</v>
      </c>
      <c r="AI633" s="7">
        <v>17</v>
      </c>
      <c r="AJ633" s="8">
        <f t="shared" si="257"/>
        <v>5.0147492625368731E-2</v>
      </c>
      <c r="AK633" s="7">
        <v>339</v>
      </c>
      <c r="AL633" s="8">
        <f t="shared" si="258"/>
        <v>1</v>
      </c>
      <c r="AM633" s="9">
        <v>591</v>
      </c>
      <c r="AN633" s="10">
        <f t="shared" si="259"/>
        <v>0.57360406091370564</v>
      </c>
    </row>
    <row r="634" spans="1:40" x14ac:dyDescent="0.2">
      <c r="A634" s="5" t="s">
        <v>469</v>
      </c>
      <c r="B634" s="6" t="s">
        <v>669</v>
      </c>
      <c r="C634" s="7">
        <v>2</v>
      </c>
      <c r="D634" s="8">
        <f t="shared" si="260"/>
        <v>6.4935064935064939E-3</v>
      </c>
      <c r="E634" s="7">
        <v>81</v>
      </c>
      <c r="F634" s="8">
        <f t="shared" si="261"/>
        <v>0.26298701298701299</v>
      </c>
      <c r="G634" s="7">
        <v>1</v>
      </c>
      <c r="H634" s="8">
        <f t="shared" si="262"/>
        <v>3.246753246753247E-3</v>
      </c>
      <c r="I634" s="7">
        <v>4</v>
      </c>
      <c r="J634" s="8">
        <f t="shared" si="263"/>
        <v>1.2987012987012988E-2</v>
      </c>
      <c r="K634" s="7">
        <v>3</v>
      </c>
      <c r="L634" s="8">
        <f t="shared" si="264"/>
        <v>9.74025974025974E-3</v>
      </c>
      <c r="M634" s="7">
        <v>35</v>
      </c>
      <c r="N634" s="8">
        <f t="shared" si="265"/>
        <v>0.11363636363636363</v>
      </c>
      <c r="O634" s="7">
        <v>161</v>
      </c>
      <c r="P634" s="8">
        <f t="shared" si="266"/>
        <v>0.52272727272727271</v>
      </c>
      <c r="Q634" s="7">
        <v>2</v>
      </c>
      <c r="R634" s="8">
        <f t="shared" si="267"/>
        <v>6.4935064935064939E-3</v>
      </c>
      <c r="S634" s="7">
        <v>2</v>
      </c>
      <c r="T634" s="8">
        <f t="shared" si="268"/>
        <v>6.4935064935064939E-3</v>
      </c>
      <c r="U634" s="7">
        <v>0</v>
      </c>
      <c r="V634" s="8">
        <f t="shared" si="269"/>
        <v>0</v>
      </c>
      <c r="W634" s="7">
        <v>5</v>
      </c>
      <c r="X634" s="8">
        <f t="shared" si="270"/>
        <v>1.6233766233766232E-2</v>
      </c>
      <c r="Y634" s="7">
        <v>1</v>
      </c>
      <c r="Z634" s="8">
        <f t="shared" si="271"/>
        <v>3.246753246753247E-3</v>
      </c>
      <c r="AA634" s="7">
        <v>1</v>
      </c>
      <c r="AB634" s="8">
        <f t="shared" si="272"/>
        <v>3.246753246753247E-3</v>
      </c>
      <c r="AC634" s="7">
        <v>0</v>
      </c>
      <c r="AD634" s="8">
        <f t="shared" si="273"/>
        <v>0</v>
      </c>
      <c r="AE634" s="7">
        <v>0</v>
      </c>
      <c r="AF634" s="8">
        <f t="shared" si="255"/>
        <v>0</v>
      </c>
      <c r="AG634" s="7">
        <v>298</v>
      </c>
      <c r="AH634" s="8">
        <f t="shared" si="256"/>
        <v>0.96753246753246758</v>
      </c>
      <c r="AI634" s="7">
        <v>10</v>
      </c>
      <c r="AJ634" s="8">
        <f t="shared" si="257"/>
        <v>3.2467532467532464E-2</v>
      </c>
      <c r="AK634" s="7">
        <v>308</v>
      </c>
      <c r="AL634" s="8">
        <f t="shared" si="258"/>
        <v>1</v>
      </c>
      <c r="AM634" s="9">
        <v>591</v>
      </c>
      <c r="AN634" s="10">
        <f t="shared" si="259"/>
        <v>0.52115059221658211</v>
      </c>
    </row>
    <row r="635" spans="1:40" x14ac:dyDescent="0.2">
      <c r="A635" s="5" t="s">
        <v>469</v>
      </c>
      <c r="B635" s="6" t="s">
        <v>670</v>
      </c>
      <c r="C635" s="7">
        <v>0</v>
      </c>
      <c r="D635" s="8">
        <f t="shared" si="260"/>
        <v>0</v>
      </c>
      <c r="E635" s="7">
        <v>97</v>
      </c>
      <c r="F635" s="8">
        <f t="shared" si="261"/>
        <v>0.29663608562691129</v>
      </c>
      <c r="G635" s="7">
        <v>0</v>
      </c>
      <c r="H635" s="8">
        <f t="shared" si="262"/>
        <v>0</v>
      </c>
      <c r="I635" s="7">
        <v>2</v>
      </c>
      <c r="J635" s="8">
        <f t="shared" si="263"/>
        <v>6.1162079510703364E-3</v>
      </c>
      <c r="K635" s="7">
        <v>2</v>
      </c>
      <c r="L635" s="8">
        <f t="shared" si="264"/>
        <v>6.1162079510703364E-3</v>
      </c>
      <c r="M635" s="7">
        <v>41</v>
      </c>
      <c r="N635" s="8">
        <f t="shared" si="265"/>
        <v>0.12538226299694188</v>
      </c>
      <c r="O635" s="7">
        <v>167</v>
      </c>
      <c r="P635" s="8">
        <f t="shared" si="266"/>
        <v>0.5107033639143731</v>
      </c>
      <c r="Q635" s="7">
        <v>2</v>
      </c>
      <c r="R635" s="8">
        <f t="shared" si="267"/>
        <v>6.1162079510703364E-3</v>
      </c>
      <c r="S635" s="7">
        <v>6</v>
      </c>
      <c r="T635" s="8">
        <f t="shared" si="268"/>
        <v>1.834862385321101E-2</v>
      </c>
      <c r="U635" s="7">
        <v>0</v>
      </c>
      <c r="V635" s="8">
        <f t="shared" si="269"/>
        <v>0</v>
      </c>
      <c r="W635" s="7">
        <v>0</v>
      </c>
      <c r="X635" s="8">
        <f t="shared" si="270"/>
        <v>0</v>
      </c>
      <c r="Y635" s="7">
        <v>0</v>
      </c>
      <c r="Z635" s="8">
        <f t="shared" si="271"/>
        <v>0</v>
      </c>
      <c r="AA635" s="7">
        <v>0</v>
      </c>
      <c r="AB635" s="8">
        <f t="shared" si="272"/>
        <v>0</v>
      </c>
      <c r="AC635" s="7">
        <v>0</v>
      </c>
      <c r="AD635" s="8">
        <f t="shared" si="273"/>
        <v>0</v>
      </c>
      <c r="AE635" s="7">
        <v>0</v>
      </c>
      <c r="AF635" s="8">
        <f t="shared" si="255"/>
        <v>0</v>
      </c>
      <c r="AG635" s="7">
        <v>317</v>
      </c>
      <c r="AH635" s="8">
        <f t="shared" si="256"/>
        <v>0.96941896024464835</v>
      </c>
      <c r="AI635" s="7">
        <v>10</v>
      </c>
      <c r="AJ635" s="8">
        <f t="shared" si="257"/>
        <v>3.0581039755351681E-2</v>
      </c>
      <c r="AK635" s="7">
        <v>327</v>
      </c>
      <c r="AL635" s="8">
        <f t="shared" si="258"/>
        <v>1</v>
      </c>
      <c r="AM635" s="9">
        <v>651</v>
      </c>
      <c r="AN635" s="10">
        <f t="shared" si="259"/>
        <v>0.50230414746543783</v>
      </c>
    </row>
    <row r="636" spans="1:40" x14ac:dyDescent="0.2">
      <c r="A636" s="5" t="s">
        <v>469</v>
      </c>
      <c r="B636" s="6" t="s">
        <v>671</v>
      </c>
      <c r="C636" s="7">
        <v>1</v>
      </c>
      <c r="D636" s="8">
        <f t="shared" si="260"/>
        <v>2.9325513196480938E-3</v>
      </c>
      <c r="E636" s="7">
        <v>84</v>
      </c>
      <c r="F636" s="8">
        <f t="shared" si="261"/>
        <v>0.24633431085043989</v>
      </c>
      <c r="G636" s="7">
        <v>2</v>
      </c>
      <c r="H636" s="8">
        <f t="shared" si="262"/>
        <v>5.8651026392961877E-3</v>
      </c>
      <c r="I636" s="7">
        <v>4</v>
      </c>
      <c r="J636" s="8">
        <f t="shared" si="263"/>
        <v>1.1730205278592375E-2</v>
      </c>
      <c r="K636" s="7">
        <v>5</v>
      </c>
      <c r="L636" s="8">
        <f t="shared" si="264"/>
        <v>1.466275659824047E-2</v>
      </c>
      <c r="M636" s="7">
        <v>26</v>
      </c>
      <c r="N636" s="8">
        <f t="shared" si="265"/>
        <v>7.6246334310850442E-2</v>
      </c>
      <c r="O636" s="7">
        <v>183</v>
      </c>
      <c r="P636" s="8">
        <f t="shared" si="266"/>
        <v>0.53665689149560114</v>
      </c>
      <c r="Q636" s="7">
        <v>2</v>
      </c>
      <c r="R636" s="8">
        <f t="shared" si="267"/>
        <v>5.8651026392961877E-3</v>
      </c>
      <c r="S636" s="7">
        <v>12</v>
      </c>
      <c r="T636" s="8">
        <f t="shared" si="268"/>
        <v>3.519061583577713E-2</v>
      </c>
      <c r="U636" s="7">
        <v>2</v>
      </c>
      <c r="V636" s="8">
        <f t="shared" si="269"/>
        <v>5.8651026392961877E-3</v>
      </c>
      <c r="W636" s="7">
        <v>8</v>
      </c>
      <c r="X636" s="8">
        <f t="shared" si="270"/>
        <v>2.3460410557184751E-2</v>
      </c>
      <c r="Y636" s="7">
        <v>3</v>
      </c>
      <c r="Z636" s="8">
        <f t="shared" si="271"/>
        <v>8.7976539589442824E-3</v>
      </c>
      <c r="AA636" s="7">
        <v>0</v>
      </c>
      <c r="AB636" s="8">
        <f t="shared" si="272"/>
        <v>0</v>
      </c>
      <c r="AC636" s="7">
        <v>0</v>
      </c>
      <c r="AD636" s="8">
        <f t="shared" si="273"/>
        <v>0</v>
      </c>
      <c r="AE636" s="7">
        <v>0</v>
      </c>
      <c r="AF636" s="8">
        <f t="shared" si="255"/>
        <v>0</v>
      </c>
      <c r="AG636" s="7">
        <v>332</v>
      </c>
      <c r="AH636" s="8">
        <f t="shared" si="256"/>
        <v>0.97360703812316718</v>
      </c>
      <c r="AI636" s="7">
        <v>9</v>
      </c>
      <c r="AJ636" s="8">
        <f t="shared" si="257"/>
        <v>2.6392961876832845E-2</v>
      </c>
      <c r="AK636" s="7">
        <v>341</v>
      </c>
      <c r="AL636" s="8">
        <f t="shared" si="258"/>
        <v>1</v>
      </c>
      <c r="AM636" s="9">
        <v>651</v>
      </c>
      <c r="AN636" s="10">
        <f t="shared" si="259"/>
        <v>0.52380952380952384</v>
      </c>
    </row>
    <row r="637" spans="1:40" x14ac:dyDescent="0.2">
      <c r="A637" s="5" t="s">
        <v>469</v>
      </c>
      <c r="B637" s="6" t="s">
        <v>672</v>
      </c>
      <c r="C637" s="7">
        <v>2</v>
      </c>
      <c r="D637" s="8">
        <f t="shared" si="260"/>
        <v>6.1162079510703364E-3</v>
      </c>
      <c r="E637" s="7">
        <v>105</v>
      </c>
      <c r="F637" s="8">
        <f t="shared" si="261"/>
        <v>0.32110091743119268</v>
      </c>
      <c r="G637" s="7">
        <v>5</v>
      </c>
      <c r="H637" s="8">
        <f t="shared" si="262"/>
        <v>1.5290519877675841E-2</v>
      </c>
      <c r="I637" s="7">
        <v>6</v>
      </c>
      <c r="J637" s="8">
        <f t="shared" si="263"/>
        <v>1.834862385321101E-2</v>
      </c>
      <c r="K637" s="7">
        <v>3</v>
      </c>
      <c r="L637" s="8">
        <f t="shared" si="264"/>
        <v>9.1743119266055051E-3</v>
      </c>
      <c r="M637" s="7">
        <v>22</v>
      </c>
      <c r="N637" s="8">
        <f t="shared" si="265"/>
        <v>6.7278287461773695E-2</v>
      </c>
      <c r="O637" s="7">
        <v>165</v>
      </c>
      <c r="P637" s="8">
        <f t="shared" si="266"/>
        <v>0.50458715596330272</v>
      </c>
      <c r="Q637" s="7">
        <v>4</v>
      </c>
      <c r="R637" s="8">
        <f t="shared" si="267"/>
        <v>1.2232415902140673E-2</v>
      </c>
      <c r="S637" s="7">
        <v>5</v>
      </c>
      <c r="T637" s="8">
        <f t="shared" si="268"/>
        <v>1.5290519877675841E-2</v>
      </c>
      <c r="U637" s="7">
        <v>1</v>
      </c>
      <c r="V637" s="8">
        <f t="shared" si="269"/>
        <v>3.0581039755351682E-3</v>
      </c>
      <c r="W637" s="7">
        <v>8</v>
      </c>
      <c r="X637" s="8">
        <f t="shared" si="270"/>
        <v>2.4464831804281346E-2</v>
      </c>
      <c r="Y637" s="7">
        <v>0</v>
      </c>
      <c r="Z637" s="8">
        <f t="shared" si="271"/>
        <v>0</v>
      </c>
      <c r="AA637" s="7">
        <v>0</v>
      </c>
      <c r="AB637" s="8">
        <f t="shared" si="272"/>
        <v>0</v>
      </c>
      <c r="AC637" s="7">
        <v>1</v>
      </c>
      <c r="AD637" s="8">
        <f t="shared" si="273"/>
        <v>3.0581039755351682E-3</v>
      </c>
      <c r="AE637" s="7">
        <v>0</v>
      </c>
      <c r="AF637" s="8">
        <f t="shared" si="255"/>
        <v>0</v>
      </c>
      <c r="AG637" s="7">
        <v>327</v>
      </c>
      <c r="AH637" s="8">
        <f t="shared" si="256"/>
        <v>1</v>
      </c>
      <c r="AI637" s="7">
        <v>0</v>
      </c>
      <c r="AJ637" s="8">
        <f t="shared" si="257"/>
        <v>0</v>
      </c>
      <c r="AK637" s="7">
        <v>327</v>
      </c>
      <c r="AL637" s="8">
        <f t="shared" si="258"/>
        <v>1</v>
      </c>
      <c r="AM637" s="9">
        <v>651</v>
      </c>
      <c r="AN637" s="10">
        <f t="shared" si="259"/>
        <v>0.50230414746543783</v>
      </c>
    </row>
    <row r="638" spans="1:40" x14ac:dyDescent="0.2">
      <c r="A638" s="5" t="s">
        <v>469</v>
      </c>
      <c r="B638" s="6" t="s">
        <v>673</v>
      </c>
      <c r="C638" s="7">
        <v>2</v>
      </c>
      <c r="D638" s="8">
        <f t="shared" si="260"/>
        <v>5.9880239520958087E-3</v>
      </c>
      <c r="E638" s="7">
        <v>106</v>
      </c>
      <c r="F638" s="8">
        <f t="shared" si="261"/>
        <v>0.31736526946107785</v>
      </c>
      <c r="G638" s="7">
        <v>1</v>
      </c>
      <c r="H638" s="8">
        <f t="shared" si="262"/>
        <v>2.9940119760479044E-3</v>
      </c>
      <c r="I638" s="7">
        <v>4</v>
      </c>
      <c r="J638" s="8">
        <f t="shared" si="263"/>
        <v>1.1976047904191617E-2</v>
      </c>
      <c r="K638" s="7">
        <v>4</v>
      </c>
      <c r="L638" s="8">
        <f t="shared" si="264"/>
        <v>1.1976047904191617E-2</v>
      </c>
      <c r="M638" s="7">
        <v>25</v>
      </c>
      <c r="N638" s="8">
        <f t="shared" si="265"/>
        <v>7.4850299401197598E-2</v>
      </c>
      <c r="O638" s="7">
        <v>172</v>
      </c>
      <c r="P638" s="8">
        <f t="shared" si="266"/>
        <v>0.51497005988023947</v>
      </c>
      <c r="Q638" s="7">
        <v>1</v>
      </c>
      <c r="R638" s="8">
        <f t="shared" si="267"/>
        <v>2.9940119760479044E-3</v>
      </c>
      <c r="S638" s="7">
        <v>6</v>
      </c>
      <c r="T638" s="8">
        <f t="shared" si="268"/>
        <v>1.7964071856287425E-2</v>
      </c>
      <c r="U638" s="7">
        <v>1</v>
      </c>
      <c r="V638" s="8">
        <f t="shared" si="269"/>
        <v>2.9940119760479044E-3</v>
      </c>
      <c r="W638" s="7">
        <v>4</v>
      </c>
      <c r="X638" s="8">
        <f t="shared" si="270"/>
        <v>1.1976047904191617E-2</v>
      </c>
      <c r="Y638" s="7">
        <v>0</v>
      </c>
      <c r="Z638" s="8">
        <f t="shared" si="271"/>
        <v>0</v>
      </c>
      <c r="AA638" s="7">
        <v>0</v>
      </c>
      <c r="AB638" s="8">
        <f t="shared" si="272"/>
        <v>0</v>
      </c>
      <c r="AC638" s="7">
        <v>0</v>
      </c>
      <c r="AD638" s="8">
        <f t="shared" si="273"/>
        <v>0</v>
      </c>
      <c r="AE638" s="7">
        <v>0</v>
      </c>
      <c r="AF638" s="8">
        <f t="shared" si="255"/>
        <v>0</v>
      </c>
      <c r="AG638" s="7">
        <v>326</v>
      </c>
      <c r="AH638" s="8">
        <f t="shared" si="256"/>
        <v>0.9760479041916168</v>
      </c>
      <c r="AI638" s="7">
        <v>8</v>
      </c>
      <c r="AJ638" s="8">
        <f t="shared" si="257"/>
        <v>2.3952095808383235E-2</v>
      </c>
      <c r="AK638" s="7">
        <v>334</v>
      </c>
      <c r="AL638" s="8">
        <f t="shared" si="258"/>
        <v>1</v>
      </c>
      <c r="AM638" s="9">
        <v>650</v>
      </c>
      <c r="AN638" s="10">
        <f t="shared" si="259"/>
        <v>0.51384615384615384</v>
      </c>
    </row>
    <row r="639" spans="1:40" x14ac:dyDescent="0.2">
      <c r="A639" s="5" t="s">
        <v>469</v>
      </c>
      <c r="B639" s="6" t="s">
        <v>674</v>
      </c>
      <c r="C639" s="7">
        <v>3</v>
      </c>
      <c r="D639" s="8">
        <f t="shared" si="260"/>
        <v>9.3749999999999997E-3</v>
      </c>
      <c r="E639" s="7">
        <v>82</v>
      </c>
      <c r="F639" s="8">
        <f t="shared" si="261"/>
        <v>0.25624999999999998</v>
      </c>
      <c r="G639" s="7">
        <v>3</v>
      </c>
      <c r="H639" s="8">
        <f t="shared" si="262"/>
        <v>9.3749999999999997E-3</v>
      </c>
      <c r="I639" s="7">
        <v>1</v>
      </c>
      <c r="J639" s="8">
        <f t="shared" si="263"/>
        <v>3.1250000000000002E-3</v>
      </c>
      <c r="K639" s="7">
        <v>3</v>
      </c>
      <c r="L639" s="8">
        <f t="shared" si="264"/>
        <v>9.3749999999999997E-3</v>
      </c>
      <c r="M639" s="7">
        <v>30</v>
      </c>
      <c r="N639" s="8">
        <f t="shared" si="265"/>
        <v>9.375E-2</v>
      </c>
      <c r="O639" s="7">
        <v>175</v>
      </c>
      <c r="P639" s="8">
        <f t="shared" si="266"/>
        <v>0.546875</v>
      </c>
      <c r="Q639" s="7">
        <v>1</v>
      </c>
      <c r="R639" s="8">
        <f t="shared" si="267"/>
        <v>3.1250000000000002E-3</v>
      </c>
      <c r="S639" s="7">
        <v>6</v>
      </c>
      <c r="T639" s="8">
        <f t="shared" si="268"/>
        <v>1.8749999999999999E-2</v>
      </c>
      <c r="U639" s="7">
        <v>2</v>
      </c>
      <c r="V639" s="8">
        <f t="shared" si="269"/>
        <v>6.2500000000000003E-3</v>
      </c>
      <c r="W639" s="7">
        <v>7</v>
      </c>
      <c r="X639" s="8">
        <f t="shared" si="270"/>
        <v>2.1874999999999999E-2</v>
      </c>
      <c r="Y639" s="7">
        <v>0</v>
      </c>
      <c r="Z639" s="8">
        <f t="shared" si="271"/>
        <v>0</v>
      </c>
      <c r="AA639" s="7">
        <v>0</v>
      </c>
      <c r="AB639" s="8">
        <f t="shared" si="272"/>
        <v>0</v>
      </c>
      <c r="AC639" s="7">
        <v>0</v>
      </c>
      <c r="AD639" s="8">
        <f t="shared" si="273"/>
        <v>0</v>
      </c>
      <c r="AE639" s="7">
        <v>0</v>
      </c>
      <c r="AF639" s="8">
        <f t="shared" si="255"/>
        <v>0</v>
      </c>
      <c r="AG639" s="7">
        <v>313</v>
      </c>
      <c r="AH639" s="8">
        <f t="shared" si="256"/>
        <v>0.97812500000000002</v>
      </c>
      <c r="AI639" s="7">
        <v>7</v>
      </c>
      <c r="AJ639" s="8">
        <f t="shared" si="257"/>
        <v>2.1874999999999999E-2</v>
      </c>
      <c r="AK639" s="7">
        <v>320</v>
      </c>
      <c r="AL639" s="8">
        <f t="shared" si="258"/>
        <v>1</v>
      </c>
      <c r="AM639" s="9">
        <v>650</v>
      </c>
      <c r="AN639" s="10">
        <f t="shared" si="259"/>
        <v>0.49230769230769234</v>
      </c>
    </row>
    <row r="640" spans="1:40" x14ac:dyDescent="0.2">
      <c r="A640" s="5" t="s">
        <v>469</v>
      </c>
      <c r="B640" s="6" t="s">
        <v>675</v>
      </c>
      <c r="C640" s="7">
        <v>5</v>
      </c>
      <c r="D640" s="8">
        <f t="shared" si="260"/>
        <v>1.098901098901099E-2</v>
      </c>
      <c r="E640" s="7">
        <v>130</v>
      </c>
      <c r="F640" s="8">
        <f t="shared" si="261"/>
        <v>0.2857142857142857</v>
      </c>
      <c r="G640" s="7">
        <v>0</v>
      </c>
      <c r="H640" s="8">
        <f t="shared" si="262"/>
        <v>0</v>
      </c>
      <c r="I640" s="7">
        <v>5</v>
      </c>
      <c r="J640" s="8">
        <f t="shared" si="263"/>
        <v>1.098901098901099E-2</v>
      </c>
      <c r="K640" s="7">
        <v>1</v>
      </c>
      <c r="L640" s="8">
        <f t="shared" si="264"/>
        <v>2.1978021978021978E-3</v>
      </c>
      <c r="M640" s="7">
        <v>119</v>
      </c>
      <c r="N640" s="8">
        <f t="shared" si="265"/>
        <v>0.26153846153846155</v>
      </c>
      <c r="O640" s="7">
        <v>161</v>
      </c>
      <c r="P640" s="8">
        <f t="shared" si="266"/>
        <v>0.35384615384615387</v>
      </c>
      <c r="Q640" s="7">
        <v>8</v>
      </c>
      <c r="R640" s="8">
        <f t="shared" si="267"/>
        <v>1.7582417582417582E-2</v>
      </c>
      <c r="S640" s="7">
        <v>7</v>
      </c>
      <c r="T640" s="8">
        <f t="shared" si="268"/>
        <v>1.5384615384615385E-2</v>
      </c>
      <c r="U640" s="7">
        <v>1</v>
      </c>
      <c r="V640" s="8">
        <f t="shared" si="269"/>
        <v>2.1978021978021978E-3</v>
      </c>
      <c r="W640" s="7">
        <v>0</v>
      </c>
      <c r="X640" s="8">
        <f t="shared" si="270"/>
        <v>0</v>
      </c>
      <c r="Y640" s="7">
        <v>8</v>
      </c>
      <c r="Z640" s="8">
        <f t="shared" si="271"/>
        <v>1.7582417582417582E-2</v>
      </c>
      <c r="AA640" s="7">
        <v>0</v>
      </c>
      <c r="AB640" s="8">
        <f t="shared" si="272"/>
        <v>0</v>
      </c>
      <c r="AC640" s="7">
        <v>0</v>
      </c>
      <c r="AD640" s="8">
        <f t="shared" si="273"/>
        <v>0</v>
      </c>
      <c r="AE640" s="7">
        <v>0</v>
      </c>
      <c r="AF640" s="8">
        <f t="shared" si="255"/>
        <v>0</v>
      </c>
      <c r="AG640" s="7">
        <v>445</v>
      </c>
      <c r="AH640" s="8">
        <f t="shared" si="256"/>
        <v>0.97802197802197799</v>
      </c>
      <c r="AI640" s="7">
        <v>10</v>
      </c>
      <c r="AJ640" s="8">
        <f t="shared" si="257"/>
        <v>2.197802197802198E-2</v>
      </c>
      <c r="AK640" s="7">
        <v>455</v>
      </c>
      <c r="AL640" s="8">
        <f t="shared" si="258"/>
        <v>1</v>
      </c>
      <c r="AM640" s="9">
        <v>711</v>
      </c>
      <c r="AN640" s="10">
        <f t="shared" si="259"/>
        <v>0.63994374120956399</v>
      </c>
    </row>
    <row r="641" spans="1:40" x14ac:dyDescent="0.2">
      <c r="A641" s="5" t="s">
        <v>469</v>
      </c>
      <c r="B641" s="6" t="s">
        <v>676</v>
      </c>
      <c r="C641" s="7">
        <v>1</v>
      </c>
      <c r="D641" s="8">
        <f t="shared" si="260"/>
        <v>2.2471910112359553E-3</v>
      </c>
      <c r="E641" s="7">
        <v>136</v>
      </c>
      <c r="F641" s="8">
        <f t="shared" si="261"/>
        <v>0.30561797752808989</v>
      </c>
      <c r="G641" s="7">
        <v>0</v>
      </c>
      <c r="H641" s="8">
        <f t="shared" si="262"/>
        <v>0</v>
      </c>
      <c r="I641" s="7">
        <v>3</v>
      </c>
      <c r="J641" s="8">
        <f t="shared" si="263"/>
        <v>6.7415730337078653E-3</v>
      </c>
      <c r="K641" s="7">
        <v>1</v>
      </c>
      <c r="L641" s="8">
        <f t="shared" si="264"/>
        <v>2.2471910112359553E-3</v>
      </c>
      <c r="M641" s="7">
        <v>97</v>
      </c>
      <c r="N641" s="8">
        <f t="shared" si="265"/>
        <v>0.21797752808988763</v>
      </c>
      <c r="O641" s="7">
        <v>179</v>
      </c>
      <c r="P641" s="8">
        <f t="shared" si="266"/>
        <v>0.40224719101123596</v>
      </c>
      <c r="Q641" s="7">
        <v>5</v>
      </c>
      <c r="R641" s="8">
        <f t="shared" si="267"/>
        <v>1.1235955056179775E-2</v>
      </c>
      <c r="S641" s="7">
        <v>5</v>
      </c>
      <c r="T641" s="8">
        <f t="shared" si="268"/>
        <v>1.1235955056179775E-2</v>
      </c>
      <c r="U641" s="7">
        <v>4</v>
      </c>
      <c r="V641" s="8">
        <f t="shared" si="269"/>
        <v>8.988764044943821E-3</v>
      </c>
      <c r="W641" s="7">
        <v>2</v>
      </c>
      <c r="X641" s="8">
        <f t="shared" si="270"/>
        <v>4.4943820224719105E-3</v>
      </c>
      <c r="Y641" s="7">
        <v>3</v>
      </c>
      <c r="Z641" s="8">
        <f t="shared" si="271"/>
        <v>6.7415730337078653E-3</v>
      </c>
      <c r="AA641" s="7">
        <v>0</v>
      </c>
      <c r="AB641" s="8">
        <f t="shared" si="272"/>
        <v>0</v>
      </c>
      <c r="AC641" s="7">
        <v>0</v>
      </c>
      <c r="AD641" s="8">
        <f t="shared" si="273"/>
        <v>0</v>
      </c>
      <c r="AE641" s="7">
        <v>0</v>
      </c>
      <c r="AF641" s="8">
        <f t="shared" si="255"/>
        <v>0</v>
      </c>
      <c r="AG641" s="7">
        <v>436</v>
      </c>
      <c r="AH641" s="8">
        <f t="shared" si="256"/>
        <v>0.97977528089887644</v>
      </c>
      <c r="AI641" s="7">
        <v>9</v>
      </c>
      <c r="AJ641" s="8">
        <f t="shared" si="257"/>
        <v>2.0224719101123594E-2</v>
      </c>
      <c r="AK641" s="7">
        <v>445</v>
      </c>
      <c r="AL641" s="8">
        <f t="shared" si="258"/>
        <v>1</v>
      </c>
      <c r="AM641" s="9">
        <v>711</v>
      </c>
      <c r="AN641" s="10">
        <f t="shared" si="259"/>
        <v>0.62587904360056257</v>
      </c>
    </row>
    <row r="642" spans="1:40" x14ac:dyDescent="0.2">
      <c r="A642" s="5" t="s">
        <v>469</v>
      </c>
      <c r="B642" s="6" t="s">
        <v>677</v>
      </c>
      <c r="C642" s="7">
        <v>0</v>
      </c>
      <c r="D642" s="8">
        <f t="shared" si="260"/>
        <v>0</v>
      </c>
      <c r="E642" s="7">
        <v>147</v>
      </c>
      <c r="F642" s="8">
        <f t="shared" si="261"/>
        <v>0.35679611650485438</v>
      </c>
      <c r="G642" s="7">
        <v>0</v>
      </c>
      <c r="H642" s="8">
        <f t="shared" si="262"/>
        <v>0</v>
      </c>
      <c r="I642" s="7">
        <v>2</v>
      </c>
      <c r="J642" s="8">
        <f t="shared" si="263"/>
        <v>4.8543689320388345E-3</v>
      </c>
      <c r="K642" s="7">
        <v>9</v>
      </c>
      <c r="L642" s="8">
        <f t="shared" si="264"/>
        <v>2.1844660194174758E-2</v>
      </c>
      <c r="M642" s="7">
        <v>107</v>
      </c>
      <c r="N642" s="8">
        <f t="shared" si="265"/>
        <v>0.25970873786407767</v>
      </c>
      <c r="O642" s="7">
        <v>134</v>
      </c>
      <c r="P642" s="8">
        <f t="shared" si="266"/>
        <v>0.32524271844660196</v>
      </c>
      <c r="Q642" s="7">
        <v>2</v>
      </c>
      <c r="R642" s="8">
        <f t="shared" si="267"/>
        <v>4.8543689320388345E-3</v>
      </c>
      <c r="S642" s="7">
        <v>3</v>
      </c>
      <c r="T642" s="8">
        <f t="shared" si="268"/>
        <v>7.2815533980582527E-3</v>
      </c>
      <c r="U642" s="7">
        <v>8</v>
      </c>
      <c r="V642" s="8">
        <f t="shared" si="269"/>
        <v>1.9417475728155338E-2</v>
      </c>
      <c r="W642" s="7">
        <v>0</v>
      </c>
      <c r="X642" s="8">
        <f t="shared" si="270"/>
        <v>0</v>
      </c>
      <c r="Y642" s="7">
        <v>0</v>
      </c>
      <c r="Z642" s="8">
        <f t="shared" si="271"/>
        <v>0</v>
      </c>
      <c r="AA642" s="7">
        <v>0</v>
      </c>
      <c r="AB642" s="8">
        <f t="shared" si="272"/>
        <v>0</v>
      </c>
      <c r="AC642" s="7">
        <v>0</v>
      </c>
      <c r="AD642" s="8">
        <f t="shared" si="273"/>
        <v>0</v>
      </c>
      <c r="AE642" s="7">
        <v>0</v>
      </c>
      <c r="AF642" s="8">
        <f t="shared" si="255"/>
        <v>0</v>
      </c>
      <c r="AG642" s="7">
        <v>412</v>
      </c>
      <c r="AH642" s="8">
        <f t="shared" si="256"/>
        <v>1</v>
      </c>
      <c r="AI642" s="7">
        <v>0</v>
      </c>
      <c r="AJ642" s="8">
        <f t="shared" si="257"/>
        <v>0</v>
      </c>
      <c r="AK642" s="7">
        <v>412</v>
      </c>
      <c r="AL642" s="8">
        <f t="shared" si="258"/>
        <v>1</v>
      </c>
      <c r="AM642" s="9">
        <v>692</v>
      </c>
      <c r="AN642" s="10">
        <f t="shared" si="259"/>
        <v>0.59537572254335258</v>
      </c>
    </row>
    <row r="643" spans="1:40" x14ac:dyDescent="0.2">
      <c r="A643" s="5" t="s">
        <v>469</v>
      </c>
      <c r="B643" s="6" t="s">
        <v>678</v>
      </c>
      <c r="C643" s="7">
        <v>11</v>
      </c>
      <c r="D643" s="8">
        <f t="shared" si="260"/>
        <v>2.5821596244131457E-2</v>
      </c>
      <c r="E643" s="7">
        <v>98</v>
      </c>
      <c r="F643" s="8">
        <f t="shared" si="261"/>
        <v>0.2300469483568075</v>
      </c>
      <c r="G643" s="7">
        <v>13</v>
      </c>
      <c r="H643" s="8">
        <f t="shared" si="262"/>
        <v>3.0516431924882629E-2</v>
      </c>
      <c r="I643" s="7">
        <v>4</v>
      </c>
      <c r="J643" s="8">
        <f t="shared" si="263"/>
        <v>9.3896713615023476E-3</v>
      </c>
      <c r="K643" s="7">
        <v>2</v>
      </c>
      <c r="L643" s="8">
        <f t="shared" si="264"/>
        <v>4.6948356807511738E-3</v>
      </c>
      <c r="M643" s="7">
        <v>119</v>
      </c>
      <c r="N643" s="8">
        <f t="shared" si="265"/>
        <v>0.27934272300469482</v>
      </c>
      <c r="O643" s="7">
        <v>150</v>
      </c>
      <c r="P643" s="8">
        <f t="shared" si="266"/>
        <v>0.352112676056338</v>
      </c>
      <c r="Q643" s="7">
        <v>8</v>
      </c>
      <c r="R643" s="8">
        <f t="shared" si="267"/>
        <v>1.8779342723004695E-2</v>
      </c>
      <c r="S643" s="7">
        <v>5</v>
      </c>
      <c r="T643" s="8">
        <f t="shared" si="268"/>
        <v>1.1737089201877934E-2</v>
      </c>
      <c r="U643" s="7">
        <v>7</v>
      </c>
      <c r="V643" s="8">
        <f t="shared" si="269"/>
        <v>1.6431924882629109E-2</v>
      </c>
      <c r="W643" s="7">
        <v>0</v>
      </c>
      <c r="X643" s="8">
        <f t="shared" si="270"/>
        <v>0</v>
      </c>
      <c r="Y643" s="7">
        <v>0</v>
      </c>
      <c r="Z643" s="8">
        <f t="shared" si="271"/>
        <v>0</v>
      </c>
      <c r="AA643" s="7">
        <v>0</v>
      </c>
      <c r="AB643" s="8">
        <f t="shared" si="272"/>
        <v>0</v>
      </c>
      <c r="AC643" s="7">
        <v>0</v>
      </c>
      <c r="AD643" s="8">
        <f t="shared" si="273"/>
        <v>0</v>
      </c>
      <c r="AE643" s="7">
        <v>0</v>
      </c>
      <c r="AF643" s="8">
        <f t="shared" ref="AF643:AF706" si="274">AE643/$AK643</f>
        <v>0</v>
      </c>
      <c r="AG643" s="7">
        <v>417</v>
      </c>
      <c r="AH643" s="8">
        <f t="shared" ref="AH643:AH706" si="275">AG643/$AK643</f>
        <v>0.97887323943661975</v>
      </c>
      <c r="AI643" s="7">
        <v>9</v>
      </c>
      <c r="AJ643" s="8">
        <f t="shared" ref="AJ643:AJ706" si="276">AI643/$AK643</f>
        <v>2.1126760563380281E-2</v>
      </c>
      <c r="AK643" s="7">
        <v>426</v>
      </c>
      <c r="AL643" s="8">
        <f t="shared" ref="AL643:AL706" si="277">AK643/$AK643</f>
        <v>1</v>
      </c>
      <c r="AM643" s="9">
        <v>692</v>
      </c>
      <c r="AN643" s="10">
        <f t="shared" ref="AN643:AN706" si="278">AK643/AM643</f>
        <v>0.61560693641618502</v>
      </c>
    </row>
    <row r="644" spans="1:40" x14ac:dyDescent="0.2">
      <c r="A644" s="5" t="s">
        <v>469</v>
      </c>
      <c r="B644" s="6" t="s">
        <v>679</v>
      </c>
      <c r="C644" s="7">
        <v>3</v>
      </c>
      <c r="D644" s="8">
        <f t="shared" si="260"/>
        <v>1.3043478260869565E-2</v>
      </c>
      <c r="E644" s="7">
        <v>54</v>
      </c>
      <c r="F644" s="8">
        <f t="shared" si="261"/>
        <v>0.23478260869565218</v>
      </c>
      <c r="G644" s="7">
        <v>6</v>
      </c>
      <c r="H644" s="8">
        <f t="shared" si="262"/>
        <v>2.6086956521739129E-2</v>
      </c>
      <c r="I644" s="7">
        <v>2</v>
      </c>
      <c r="J644" s="8">
        <f t="shared" si="263"/>
        <v>8.6956521739130436E-3</v>
      </c>
      <c r="K644" s="7">
        <v>0</v>
      </c>
      <c r="L644" s="8">
        <f t="shared" si="264"/>
        <v>0</v>
      </c>
      <c r="M644" s="7">
        <v>38</v>
      </c>
      <c r="N644" s="8">
        <f t="shared" si="265"/>
        <v>0.16521739130434782</v>
      </c>
      <c r="O644" s="7">
        <v>110</v>
      </c>
      <c r="P644" s="8">
        <f t="shared" si="266"/>
        <v>0.47826086956521741</v>
      </c>
      <c r="Q644" s="7">
        <v>3</v>
      </c>
      <c r="R644" s="8">
        <f t="shared" si="267"/>
        <v>1.3043478260869565E-2</v>
      </c>
      <c r="S644" s="7">
        <v>1</v>
      </c>
      <c r="T644" s="8">
        <f t="shared" si="268"/>
        <v>4.3478260869565218E-3</v>
      </c>
      <c r="U644" s="7">
        <v>8</v>
      </c>
      <c r="V644" s="8">
        <f t="shared" si="269"/>
        <v>3.4782608695652174E-2</v>
      </c>
      <c r="W644" s="7">
        <v>2</v>
      </c>
      <c r="X644" s="8">
        <f t="shared" si="270"/>
        <v>8.6956521739130436E-3</v>
      </c>
      <c r="Y644" s="7">
        <v>0</v>
      </c>
      <c r="Z644" s="8">
        <f t="shared" si="271"/>
        <v>0</v>
      </c>
      <c r="AA644" s="7">
        <v>0</v>
      </c>
      <c r="AB644" s="8">
        <f t="shared" si="272"/>
        <v>0</v>
      </c>
      <c r="AC644" s="7">
        <v>0</v>
      </c>
      <c r="AD644" s="8">
        <f t="shared" si="273"/>
        <v>0</v>
      </c>
      <c r="AE644" s="7">
        <v>0</v>
      </c>
      <c r="AF644" s="8">
        <f t="shared" si="274"/>
        <v>0</v>
      </c>
      <c r="AG644" s="7">
        <v>227</v>
      </c>
      <c r="AH644" s="8">
        <f t="shared" si="275"/>
        <v>0.9869565217391304</v>
      </c>
      <c r="AI644" s="7">
        <v>3</v>
      </c>
      <c r="AJ644" s="8">
        <f t="shared" si="276"/>
        <v>1.3043478260869565E-2</v>
      </c>
      <c r="AK644" s="7">
        <v>230</v>
      </c>
      <c r="AL644" s="8">
        <f t="shared" si="277"/>
        <v>1</v>
      </c>
      <c r="AM644" s="9">
        <v>378</v>
      </c>
      <c r="AN644" s="10">
        <f t="shared" si="278"/>
        <v>0.60846560846560849</v>
      </c>
    </row>
    <row r="645" spans="1:40" x14ac:dyDescent="0.2">
      <c r="A645" s="5" t="s">
        <v>469</v>
      </c>
      <c r="B645" s="6" t="s">
        <v>680</v>
      </c>
      <c r="C645" s="7">
        <v>4</v>
      </c>
      <c r="D645" s="8">
        <f t="shared" si="260"/>
        <v>1.7937219730941704E-2</v>
      </c>
      <c r="E645" s="7">
        <v>50</v>
      </c>
      <c r="F645" s="8">
        <f t="shared" si="261"/>
        <v>0.22421524663677131</v>
      </c>
      <c r="G645" s="7">
        <v>6</v>
      </c>
      <c r="H645" s="8">
        <f t="shared" si="262"/>
        <v>2.6905829596412557E-2</v>
      </c>
      <c r="I645" s="7">
        <v>4</v>
      </c>
      <c r="J645" s="8">
        <f t="shared" si="263"/>
        <v>1.7937219730941704E-2</v>
      </c>
      <c r="K645" s="7">
        <v>0</v>
      </c>
      <c r="L645" s="8">
        <f t="shared" si="264"/>
        <v>0</v>
      </c>
      <c r="M645" s="7">
        <v>42</v>
      </c>
      <c r="N645" s="8">
        <f t="shared" si="265"/>
        <v>0.18834080717488788</v>
      </c>
      <c r="O645" s="7">
        <v>97</v>
      </c>
      <c r="P645" s="8">
        <f t="shared" si="266"/>
        <v>0.4349775784753363</v>
      </c>
      <c r="Q645" s="7">
        <v>2</v>
      </c>
      <c r="R645" s="8">
        <f t="shared" si="267"/>
        <v>8.9686098654708519E-3</v>
      </c>
      <c r="S645" s="7">
        <v>2</v>
      </c>
      <c r="T645" s="8">
        <f t="shared" si="268"/>
        <v>8.9686098654708519E-3</v>
      </c>
      <c r="U645" s="7">
        <v>4</v>
      </c>
      <c r="V645" s="8">
        <f t="shared" si="269"/>
        <v>1.7937219730941704E-2</v>
      </c>
      <c r="W645" s="7">
        <v>5</v>
      </c>
      <c r="X645" s="8">
        <f t="shared" si="270"/>
        <v>2.2421524663677129E-2</v>
      </c>
      <c r="Y645" s="7">
        <v>2</v>
      </c>
      <c r="Z645" s="8">
        <f t="shared" si="271"/>
        <v>8.9686098654708519E-3</v>
      </c>
      <c r="AA645" s="7">
        <v>0</v>
      </c>
      <c r="AB645" s="8">
        <f t="shared" si="272"/>
        <v>0</v>
      </c>
      <c r="AC645" s="7">
        <v>0</v>
      </c>
      <c r="AD645" s="8">
        <f t="shared" si="273"/>
        <v>0</v>
      </c>
      <c r="AE645" s="7">
        <v>0</v>
      </c>
      <c r="AF645" s="8">
        <f t="shared" si="274"/>
        <v>0</v>
      </c>
      <c r="AG645" s="7">
        <v>218</v>
      </c>
      <c r="AH645" s="8">
        <f t="shared" si="275"/>
        <v>0.97757847533632292</v>
      </c>
      <c r="AI645" s="7">
        <v>5</v>
      </c>
      <c r="AJ645" s="8">
        <f t="shared" si="276"/>
        <v>2.2421524663677129E-2</v>
      </c>
      <c r="AK645" s="7">
        <v>223</v>
      </c>
      <c r="AL645" s="8">
        <f t="shared" si="277"/>
        <v>1</v>
      </c>
      <c r="AM645" s="9">
        <v>377</v>
      </c>
      <c r="AN645" s="10">
        <f t="shared" si="278"/>
        <v>0.59151193633952259</v>
      </c>
    </row>
    <row r="646" spans="1:40" x14ac:dyDescent="0.2">
      <c r="A646" s="5" t="s">
        <v>469</v>
      </c>
      <c r="B646" s="6" t="s">
        <v>681</v>
      </c>
      <c r="C646" s="7">
        <v>3</v>
      </c>
      <c r="D646" s="8">
        <f t="shared" si="260"/>
        <v>7.4257425742574254E-3</v>
      </c>
      <c r="E646" s="7">
        <v>106</v>
      </c>
      <c r="F646" s="8">
        <f t="shared" si="261"/>
        <v>0.26237623762376239</v>
      </c>
      <c r="G646" s="7">
        <v>6</v>
      </c>
      <c r="H646" s="8">
        <f t="shared" si="262"/>
        <v>1.4851485148514851E-2</v>
      </c>
      <c r="I646" s="7">
        <v>2</v>
      </c>
      <c r="J646" s="8">
        <f t="shared" si="263"/>
        <v>4.9504950495049506E-3</v>
      </c>
      <c r="K646" s="7">
        <v>2</v>
      </c>
      <c r="L646" s="8">
        <f t="shared" si="264"/>
        <v>4.9504950495049506E-3</v>
      </c>
      <c r="M646" s="7">
        <v>67</v>
      </c>
      <c r="N646" s="8">
        <f t="shared" si="265"/>
        <v>0.16584158415841585</v>
      </c>
      <c r="O646" s="7">
        <v>176</v>
      </c>
      <c r="P646" s="8">
        <f t="shared" si="266"/>
        <v>0.43564356435643564</v>
      </c>
      <c r="Q646" s="7">
        <v>5</v>
      </c>
      <c r="R646" s="8">
        <f t="shared" si="267"/>
        <v>1.2376237623762377E-2</v>
      </c>
      <c r="S646" s="7">
        <v>12</v>
      </c>
      <c r="T646" s="8">
        <f t="shared" si="268"/>
        <v>2.9702970297029702E-2</v>
      </c>
      <c r="U646" s="7">
        <v>7</v>
      </c>
      <c r="V646" s="8">
        <f t="shared" si="269"/>
        <v>1.7326732673267328E-2</v>
      </c>
      <c r="W646" s="7">
        <v>5</v>
      </c>
      <c r="X646" s="8">
        <f t="shared" si="270"/>
        <v>1.2376237623762377E-2</v>
      </c>
      <c r="Y646" s="7">
        <v>0</v>
      </c>
      <c r="Z646" s="8">
        <f t="shared" si="271"/>
        <v>0</v>
      </c>
      <c r="AA646" s="7">
        <v>0</v>
      </c>
      <c r="AB646" s="8">
        <f t="shared" si="272"/>
        <v>0</v>
      </c>
      <c r="AC646" s="7">
        <v>0</v>
      </c>
      <c r="AD646" s="8">
        <f t="shared" si="273"/>
        <v>0</v>
      </c>
      <c r="AE646" s="7">
        <v>0</v>
      </c>
      <c r="AF646" s="8">
        <f t="shared" si="274"/>
        <v>0</v>
      </c>
      <c r="AG646" s="7">
        <v>391</v>
      </c>
      <c r="AH646" s="8">
        <f t="shared" si="275"/>
        <v>0.96782178217821779</v>
      </c>
      <c r="AI646" s="7">
        <v>13</v>
      </c>
      <c r="AJ646" s="8">
        <f t="shared" si="276"/>
        <v>3.2178217821782179E-2</v>
      </c>
      <c r="AK646" s="7">
        <v>404</v>
      </c>
      <c r="AL646" s="8">
        <f t="shared" si="277"/>
        <v>1</v>
      </c>
      <c r="AM646" s="9">
        <v>633</v>
      </c>
      <c r="AN646" s="10">
        <f t="shared" si="278"/>
        <v>0.6382306477093207</v>
      </c>
    </row>
    <row r="647" spans="1:40" x14ac:dyDescent="0.2">
      <c r="A647" s="5" t="s">
        <v>469</v>
      </c>
      <c r="B647" s="6" t="s">
        <v>682</v>
      </c>
      <c r="C647" s="7">
        <v>1</v>
      </c>
      <c r="D647" s="8">
        <f t="shared" si="260"/>
        <v>2.3809523809523812E-3</v>
      </c>
      <c r="E647" s="7">
        <v>92</v>
      </c>
      <c r="F647" s="8">
        <f t="shared" si="261"/>
        <v>0.21904761904761905</v>
      </c>
      <c r="G647" s="7">
        <v>1</v>
      </c>
      <c r="H647" s="8">
        <f t="shared" si="262"/>
        <v>2.3809523809523812E-3</v>
      </c>
      <c r="I647" s="7">
        <v>0</v>
      </c>
      <c r="J647" s="8">
        <f t="shared" si="263"/>
        <v>0</v>
      </c>
      <c r="K647" s="7">
        <v>2</v>
      </c>
      <c r="L647" s="8">
        <f t="shared" si="264"/>
        <v>4.7619047619047623E-3</v>
      </c>
      <c r="M647" s="7">
        <v>86</v>
      </c>
      <c r="N647" s="8">
        <f t="shared" si="265"/>
        <v>0.20476190476190476</v>
      </c>
      <c r="O647" s="7">
        <v>199</v>
      </c>
      <c r="P647" s="8">
        <f t="shared" si="266"/>
        <v>0.47380952380952379</v>
      </c>
      <c r="Q647" s="7">
        <v>7</v>
      </c>
      <c r="R647" s="8">
        <f t="shared" si="267"/>
        <v>1.6666666666666666E-2</v>
      </c>
      <c r="S647" s="7">
        <v>9</v>
      </c>
      <c r="T647" s="8">
        <f t="shared" si="268"/>
        <v>2.1428571428571429E-2</v>
      </c>
      <c r="U647" s="7">
        <v>7</v>
      </c>
      <c r="V647" s="8">
        <f t="shared" si="269"/>
        <v>1.6666666666666666E-2</v>
      </c>
      <c r="W647" s="7">
        <v>3</v>
      </c>
      <c r="X647" s="8">
        <f t="shared" si="270"/>
        <v>7.1428571428571426E-3</v>
      </c>
      <c r="Y647" s="7">
        <v>0</v>
      </c>
      <c r="Z647" s="8">
        <f t="shared" si="271"/>
        <v>0</v>
      </c>
      <c r="AA647" s="7">
        <v>0</v>
      </c>
      <c r="AB647" s="8">
        <f t="shared" si="272"/>
        <v>0</v>
      </c>
      <c r="AC647" s="7">
        <v>0</v>
      </c>
      <c r="AD647" s="8">
        <f t="shared" si="273"/>
        <v>0</v>
      </c>
      <c r="AE647" s="7">
        <v>0</v>
      </c>
      <c r="AF647" s="8">
        <f t="shared" si="274"/>
        <v>0</v>
      </c>
      <c r="AG647" s="7">
        <v>407</v>
      </c>
      <c r="AH647" s="8">
        <f t="shared" si="275"/>
        <v>0.96904761904761905</v>
      </c>
      <c r="AI647" s="7">
        <v>13</v>
      </c>
      <c r="AJ647" s="8">
        <f t="shared" si="276"/>
        <v>3.0952380952380953E-2</v>
      </c>
      <c r="AK647" s="7">
        <v>420</v>
      </c>
      <c r="AL647" s="8">
        <f t="shared" si="277"/>
        <v>1</v>
      </c>
      <c r="AM647" s="9">
        <v>633</v>
      </c>
      <c r="AN647" s="10">
        <f t="shared" si="278"/>
        <v>0.6635071090047393</v>
      </c>
    </row>
    <row r="648" spans="1:40" x14ac:dyDescent="0.2">
      <c r="A648" s="5" t="s">
        <v>469</v>
      </c>
      <c r="B648" s="6" t="s">
        <v>683</v>
      </c>
      <c r="C648" s="7">
        <v>10</v>
      </c>
      <c r="D648" s="8">
        <f t="shared" si="260"/>
        <v>1.9801980198019802E-2</v>
      </c>
      <c r="E648" s="7">
        <v>151</v>
      </c>
      <c r="F648" s="8">
        <f t="shared" si="261"/>
        <v>0.299009900990099</v>
      </c>
      <c r="G648" s="7">
        <v>3</v>
      </c>
      <c r="H648" s="8">
        <f t="shared" si="262"/>
        <v>5.9405940594059407E-3</v>
      </c>
      <c r="I648" s="7">
        <v>5</v>
      </c>
      <c r="J648" s="8">
        <f t="shared" si="263"/>
        <v>9.9009900990099011E-3</v>
      </c>
      <c r="K648" s="7">
        <v>5</v>
      </c>
      <c r="L648" s="8">
        <f t="shared" si="264"/>
        <v>9.9009900990099011E-3</v>
      </c>
      <c r="M648" s="7">
        <v>103</v>
      </c>
      <c r="N648" s="8">
        <f t="shared" si="265"/>
        <v>0.20396039603960395</v>
      </c>
      <c r="O648" s="7">
        <v>199</v>
      </c>
      <c r="P648" s="8">
        <f t="shared" si="266"/>
        <v>0.39405940594059408</v>
      </c>
      <c r="Q648" s="7">
        <v>4</v>
      </c>
      <c r="R648" s="8">
        <f t="shared" si="267"/>
        <v>7.9207920792079209E-3</v>
      </c>
      <c r="S648" s="7">
        <v>6</v>
      </c>
      <c r="T648" s="8">
        <f t="shared" si="268"/>
        <v>1.1881188118811881E-2</v>
      </c>
      <c r="U648" s="7">
        <v>2</v>
      </c>
      <c r="V648" s="8">
        <f t="shared" si="269"/>
        <v>3.9603960396039604E-3</v>
      </c>
      <c r="W648" s="7">
        <v>0</v>
      </c>
      <c r="X648" s="8">
        <f t="shared" si="270"/>
        <v>0</v>
      </c>
      <c r="Y648" s="7">
        <v>2</v>
      </c>
      <c r="Z648" s="8">
        <f t="shared" si="271"/>
        <v>3.9603960396039604E-3</v>
      </c>
      <c r="AA648" s="7">
        <v>0</v>
      </c>
      <c r="AB648" s="8">
        <f t="shared" si="272"/>
        <v>0</v>
      </c>
      <c r="AC648" s="7">
        <v>1</v>
      </c>
      <c r="AD648" s="8">
        <f t="shared" si="273"/>
        <v>1.9801980198019802E-3</v>
      </c>
      <c r="AE648" s="7">
        <v>0</v>
      </c>
      <c r="AF648" s="8">
        <f t="shared" si="274"/>
        <v>0</v>
      </c>
      <c r="AG648" s="7">
        <v>491</v>
      </c>
      <c r="AH648" s="8">
        <f t="shared" si="275"/>
        <v>0.97227722772277225</v>
      </c>
      <c r="AI648" s="7">
        <v>14</v>
      </c>
      <c r="AJ648" s="8">
        <f t="shared" si="276"/>
        <v>2.7722772277227723E-2</v>
      </c>
      <c r="AK648" s="7">
        <v>505</v>
      </c>
      <c r="AL648" s="8">
        <f t="shared" si="277"/>
        <v>1</v>
      </c>
      <c r="AM648" s="9">
        <v>740</v>
      </c>
      <c r="AN648" s="10">
        <f t="shared" si="278"/>
        <v>0.68243243243243246</v>
      </c>
    </row>
    <row r="649" spans="1:40" x14ac:dyDescent="0.2">
      <c r="A649" s="5" t="s">
        <v>469</v>
      </c>
      <c r="B649" s="6" t="s">
        <v>684</v>
      </c>
      <c r="C649" s="7">
        <v>5</v>
      </c>
      <c r="D649" s="8">
        <f t="shared" si="260"/>
        <v>9.433962264150943E-3</v>
      </c>
      <c r="E649" s="7">
        <v>155</v>
      </c>
      <c r="F649" s="8">
        <f t="shared" si="261"/>
        <v>0.29245283018867924</v>
      </c>
      <c r="G649" s="7">
        <v>2</v>
      </c>
      <c r="H649" s="8">
        <f t="shared" si="262"/>
        <v>3.7735849056603774E-3</v>
      </c>
      <c r="I649" s="7">
        <v>6</v>
      </c>
      <c r="J649" s="8">
        <f t="shared" si="263"/>
        <v>1.1320754716981131E-2</v>
      </c>
      <c r="K649" s="7">
        <v>5</v>
      </c>
      <c r="L649" s="8">
        <f t="shared" si="264"/>
        <v>9.433962264150943E-3</v>
      </c>
      <c r="M649" s="7">
        <v>96</v>
      </c>
      <c r="N649" s="8">
        <f t="shared" si="265"/>
        <v>0.1811320754716981</v>
      </c>
      <c r="O649" s="7">
        <v>221</v>
      </c>
      <c r="P649" s="8">
        <f t="shared" si="266"/>
        <v>0.41698113207547172</v>
      </c>
      <c r="Q649" s="7">
        <v>2</v>
      </c>
      <c r="R649" s="8">
        <f t="shared" si="267"/>
        <v>3.7735849056603774E-3</v>
      </c>
      <c r="S649" s="7">
        <v>4</v>
      </c>
      <c r="T649" s="8">
        <f t="shared" si="268"/>
        <v>7.5471698113207548E-3</v>
      </c>
      <c r="U649" s="7">
        <v>2</v>
      </c>
      <c r="V649" s="8">
        <f t="shared" si="269"/>
        <v>3.7735849056603774E-3</v>
      </c>
      <c r="W649" s="7">
        <v>7</v>
      </c>
      <c r="X649" s="8">
        <f t="shared" si="270"/>
        <v>1.3207547169811321E-2</v>
      </c>
      <c r="Y649" s="7">
        <v>6</v>
      </c>
      <c r="Z649" s="8">
        <f t="shared" si="271"/>
        <v>1.1320754716981131E-2</v>
      </c>
      <c r="AA649" s="7">
        <v>0</v>
      </c>
      <c r="AB649" s="8">
        <f t="shared" si="272"/>
        <v>0</v>
      </c>
      <c r="AC649" s="7">
        <v>1</v>
      </c>
      <c r="AD649" s="8">
        <f t="shared" si="273"/>
        <v>1.8867924528301887E-3</v>
      </c>
      <c r="AE649" s="7">
        <v>0</v>
      </c>
      <c r="AF649" s="8">
        <f t="shared" si="274"/>
        <v>0</v>
      </c>
      <c r="AG649" s="7">
        <v>512</v>
      </c>
      <c r="AH649" s="8">
        <f t="shared" si="275"/>
        <v>0.96603773584905661</v>
      </c>
      <c r="AI649" s="7">
        <v>18</v>
      </c>
      <c r="AJ649" s="8">
        <f t="shared" si="276"/>
        <v>3.3962264150943396E-2</v>
      </c>
      <c r="AK649" s="7">
        <v>530</v>
      </c>
      <c r="AL649" s="8">
        <f t="shared" si="277"/>
        <v>1</v>
      </c>
      <c r="AM649" s="9">
        <v>739</v>
      </c>
      <c r="AN649" s="10">
        <f t="shared" si="278"/>
        <v>0.71718538565629231</v>
      </c>
    </row>
    <row r="650" spans="1:40" x14ac:dyDescent="0.2">
      <c r="A650" s="5" t="s">
        <v>469</v>
      </c>
      <c r="B650" s="6" t="s">
        <v>685</v>
      </c>
      <c r="C650" s="7">
        <v>1</v>
      </c>
      <c r="D650" s="8">
        <f t="shared" si="260"/>
        <v>1.1764705882352941E-2</v>
      </c>
      <c r="E650" s="7">
        <v>28</v>
      </c>
      <c r="F650" s="8">
        <f t="shared" si="261"/>
        <v>0.32941176470588235</v>
      </c>
      <c r="G650" s="7">
        <v>0</v>
      </c>
      <c r="H650" s="8">
        <f t="shared" si="262"/>
        <v>0</v>
      </c>
      <c r="I650" s="7">
        <v>0</v>
      </c>
      <c r="J650" s="8">
        <f t="shared" si="263"/>
        <v>0</v>
      </c>
      <c r="K650" s="7">
        <v>0</v>
      </c>
      <c r="L650" s="8">
        <f t="shared" si="264"/>
        <v>0</v>
      </c>
      <c r="M650" s="7">
        <v>9</v>
      </c>
      <c r="N650" s="8">
        <f t="shared" si="265"/>
        <v>0.10588235294117647</v>
      </c>
      <c r="O650" s="7">
        <v>40</v>
      </c>
      <c r="P650" s="8">
        <f t="shared" si="266"/>
        <v>0.47058823529411764</v>
      </c>
      <c r="Q650" s="7">
        <v>2</v>
      </c>
      <c r="R650" s="8">
        <f t="shared" si="267"/>
        <v>2.3529411764705882E-2</v>
      </c>
      <c r="S650" s="7">
        <v>1</v>
      </c>
      <c r="T650" s="8">
        <f t="shared" si="268"/>
        <v>1.1764705882352941E-2</v>
      </c>
      <c r="U650" s="7">
        <v>1</v>
      </c>
      <c r="V650" s="8">
        <f t="shared" si="269"/>
        <v>1.1764705882352941E-2</v>
      </c>
      <c r="W650" s="7">
        <v>1</v>
      </c>
      <c r="X650" s="8">
        <f t="shared" si="270"/>
        <v>1.1764705882352941E-2</v>
      </c>
      <c r="Y650" s="7">
        <v>0</v>
      </c>
      <c r="Z650" s="8">
        <f t="shared" si="271"/>
        <v>0</v>
      </c>
      <c r="AA650" s="7">
        <v>0</v>
      </c>
      <c r="AB650" s="8">
        <f t="shared" si="272"/>
        <v>0</v>
      </c>
      <c r="AC650" s="7">
        <v>0</v>
      </c>
      <c r="AD650" s="8">
        <f t="shared" si="273"/>
        <v>0</v>
      </c>
      <c r="AE650" s="7">
        <v>0</v>
      </c>
      <c r="AF650" s="8">
        <f t="shared" si="274"/>
        <v>0</v>
      </c>
      <c r="AG650" s="7">
        <v>83</v>
      </c>
      <c r="AH650" s="8">
        <f t="shared" si="275"/>
        <v>0.97647058823529409</v>
      </c>
      <c r="AI650" s="7">
        <v>2</v>
      </c>
      <c r="AJ650" s="8">
        <f t="shared" si="276"/>
        <v>2.3529411764705882E-2</v>
      </c>
      <c r="AK650" s="7">
        <v>85</v>
      </c>
      <c r="AL650" s="8">
        <f t="shared" si="277"/>
        <v>1</v>
      </c>
      <c r="AM650" s="9">
        <v>111</v>
      </c>
      <c r="AN650" s="10">
        <f t="shared" si="278"/>
        <v>0.76576576576576572</v>
      </c>
    </row>
    <row r="651" spans="1:40" x14ac:dyDescent="0.2">
      <c r="A651" s="5" t="s">
        <v>469</v>
      </c>
      <c r="B651" s="6" t="s">
        <v>686</v>
      </c>
      <c r="C651" s="7">
        <v>3</v>
      </c>
      <c r="D651" s="8">
        <f t="shared" si="260"/>
        <v>8.2644628099173556E-3</v>
      </c>
      <c r="E651" s="7">
        <v>135</v>
      </c>
      <c r="F651" s="8">
        <f t="shared" si="261"/>
        <v>0.37190082644628097</v>
      </c>
      <c r="G651" s="7">
        <v>11</v>
      </c>
      <c r="H651" s="8">
        <f t="shared" si="262"/>
        <v>3.0303030303030304E-2</v>
      </c>
      <c r="I651" s="7">
        <v>17</v>
      </c>
      <c r="J651" s="8">
        <f t="shared" si="263"/>
        <v>4.6831955922865015E-2</v>
      </c>
      <c r="K651" s="7">
        <v>4</v>
      </c>
      <c r="L651" s="8">
        <f t="shared" si="264"/>
        <v>1.1019283746556474E-2</v>
      </c>
      <c r="M651" s="7">
        <v>34</v>
      </c>
      <c r="N651" s="8">
        <f t="shared" si="265"/>
        <v>9.366391184573003E-2</v>
      </c>
      <c r="O651" s="7">
        <v>130</v>
      </c>
      <c r="P651" s="8">
        <f t="shared" si="266"/>
        <v>0.35812672176308541</v>
      </c>
      <c r="Q651" s="7">
        <v>1</v>
      </c>
      <c r="R651" s="8">
        <f t="shared" si="267"/>
        <v>2.7548209366391185E-3</v>
      </c>
      <c r="S651" s="7">
        <v>5</v>
      </c>
      <c r="T651" s="8">
        <f t="shared" si="268"/>
        <v>1.3774104683195593E-2</v>
      </c>
      <c r="U651" s="7">
        <v>0</v>
      </c>
      <c r="V651" s="8">
        <f t="shared" si="269"/>
        <v>0</v>
      </c>
      <c r="W651" s="7">
        <v>4</v>
      </c>
      <c r="X651" s="8">
        <f t="shared" si="270"/>
        <v>1.1019283746556474E-2</v>
      </c>
      <c r="Y651" s="7">
        <v>3</v>
      </c>
      <c r="Z651" s="8">
        <f t="shared" si="271"/>
        <v>8.2644628099173556E-3</v>
      </c>
      <c r="AA651" s="7">
        <v>0</v>
      </c>
      <c r="AB651" s="8">
        <f t="shared" si="272"/>
        <v>0</v>
      </c>
      <c r="AC651" s="7">
        <v>3</v>
      </c>
      <c r="AD651" s="8">
        <f t="shared" si="273"/>
        <v>8.2644628099173556E-3</v>
      </c>
      <c r="AE651" s="7">
        <v>0</v>
      </c>
      <c r="AF651" s="8">
        <f t="shared" si="274"/>
        <v>0</v>
      </c>
      <c r="AG651" s="7">
        <v>350</v>
      </c>
      <c r="AH651" s="8">
        <f t="shared" si="275"/>
        <v>0.96418732782369143</v>
      </c>
      <c r="AI651" s="7">
        <v>13</v>
      </c>
      <c r="AJ651" s="8">
        <f t="shared" si="276"/>
        <v>3.5812672176308541E-2</v>
      </c>
      <c r="AK651" s="7">
        <v>363</v>
      </c>
      <c r="AL651" s="8">
        <f t="shared" si="277"/>
        <v>1</v>
      </c>
      <c r="AM651" s="9">
        <v>536</v>
      </c>
      <c r="AN651" s="10">
        <f t="shared" si="278"/>
        <v>0.67723880597014929</v>
      </c>
    </row>
    <row r="652" spans="1:40" x14ac:dyDescent="0.2">
      <c r="A652" s="5" t="s">
        <v>469</v>
      </c>
      <c r="B652" s="6" t="s">
        <v>687</v>
      </c>
      <c r="C652" s="7">
        <v>8</v>
      </c>
      <c r="D652" s="8">
        <f t="shared" si="260"/>
        <v>2.1333333333333333E-2</v>
      </c>
      <c r="E652" s="7">
        <v>133</v>
      </c>
      <c r="F652" s="8">
        <f t="shared" si="261"/>
        <v>0.35466666666666669</v>
      </c>
      <c r="G652" s="7">
        <v>14</v>
      </c>
      <c r="H652" s="8">
        <f t="shared" si="262"/>
        <v>3.7333333333333336E-2</v>
      </c>
      <c r="I652" s="7">
        <v>17</v>
      </c>
      <c r="J652" s="8">
        <f t="shared" si="263"/>
        <v>4.5333333333333337E-2</v>
      </c>
      <c r="K652" s="7">
        <v>4</v>
      </c>
      <c r="L652" s="8">
        <f t="shared" si="264"/>
        <v>1.0666666666666666E-2</v>
      </c>
      <c r="M652" s="7">
        <v>46</v>
      </c>
      <c r="N652" s="8">
        <f t="shared" si="265"/>
        <v>0.12266666666666666</v>
      </c>
      <c r="O652" s="7">
        <v>138</v>
      </c>
      <c r="P652" s="8">
        <f t="shared" si="266"/>
        <v>0.36799999999999999</v>
      </c>
      <c r="Q652" s="7">
        <v>1</v>
      </c>
      <c r="R652" s="8">
        <f t="shared" si="267"/>
        <v>2.6666666666666666E-3</v>
      </c>
      <c r="S652" s="7">
        <v>1</v>
      </c>
      <c r="T652" s="8">
        <f t="shared" si="268"/>
        <v>2.6666666666666666E-3</v>
      </c>
      <c r="U652" s="7">
        <v>0</v>
      </c>
      <c r="V652" s="8">
        <f t="shared" si="269"/>
        <v>0</v>
      </c>
      <c r="W652" s="7">
        <v>8</v>
      </c>
      <c r="X652" s="8">
        <f t="shared" si="270"/>
        <v>2.1333333333333333E-2</v>
      </c>
      <c r="Y652" s="7">
        <v>0</v>
      </c>
      <c r="Z652" s="8">
        <f t="shared" si="271"/>
        <v>0</v>
      </c>
      <c r="AA652" s="7">
        <v>0</v>
      </c>
      <c r="AB652" s="8">
        <f t="shared" si="272"/>
        <v>0</v>
      </c>
      <c r="AC652" s="7">
        <v>0</v>
      </c>
      <c r="AD652" s="8">
        <f t="shared" si="273"/>
        <v>0</v>
      </c>
      <c r="AE652" s="7">
        <v>0</v>
      </c>
      <c r="AF652" s="8">
        <f t="shared" si="274"/>
        <v>0</v>
      </c>
      <c r="AG652" s="7">
        <v>370</v>
      </c>
      <c r="AH652" s="8">
        <f t="shared" si="275"/>
        <v>0.98666666666666669</v>
      </c>
      <c r="AI652" s="7">
        <v>5</v>
      </c>
      <c r="AJ652" s="8">
        <f t="shared" si="276"/>
        <v>1.3333333333333334E-2</v>
      </c>
      <c r="AK652" s="7">
        <v>375</v>
      </c>
      <c r="AL652" s="8">
        <f t="shared" si="277"/>
        <v>1</v>
      </c>
      <c r="AM652" s="9">
        <v>536</v>
      </c>
      <c r="AN652" s="10">
        <f t="shared" si="278"/>
        <v>0.69962686567164178</v>
      </c>
    </row>
    <row r="653" spans="1:40" x14ac:dyDescent="0.2">
      <c r="A653" s="5" t="s">
        <v>469</v>
      </c>
      <c r="B653" s="6" t="s">
        <v>688</v>
      </c>
      <c r="C653" s="7">
        <v>1</v>
      </c>
      <c r="D653" s="8">
        <f t="shared" si="260"/>
        <v>3.3444816053511705E-3</v>
      </c>
      <c r="E653" s="7">
        <v>76</v>
      </c>
      <c r="F653" s="8">
        <f t="shared" si="261"/>
        <v>0.25418060200668896</v>
      </c>
      <c r="G653" s="7">
        <v>9</v>
      </c>
      <c r="H653" s="8">
        <f t="shared" si="262"/>
        <v>3.0100334448160536E-2</v>
      </c>
      <c r="I653" s="7">
        <v>8</v>
      </c>
      <c r="J653" s="8">
        <f t="shared" si="263"/>
        <v>2.6755852842809364E-2</v>
      </c>
      <c r="K653" s="7">
        <v>4</v>
      </c>
      <c r="L653" s="8">
        <f t="shared" si="264"/>
        <v>1.3377926421404682E-2</v>
      </c>
      <c r="M653" s="7">
        <v>58</v>
      </c>
      <c r="N653" s="8">
        <f t="shared" si="265"/>
        <v>0.1939799331103679</v>
      </c>
      <c r="O653" s="7">
        <v>128</v>
      </c>
      <c r="P653" s="8">
        <f t="shared" si="266"/>
        <v>0.42809364548494983</v>
      </c>
      <c r="Q653" s="7">
        <v>1</v>
      </c>
      <c r="R653" s="8">
        <f t="shared" si="267"/>
        <v>3.3444816053511705E-3</v>
      </c>
      <c r="S653" s="7">
        <v>3</v>
      </c>
      <c r="T653" s="8">
        <f t="shared" si="268"/>
        <v>1.0033444816053512E-2</v>
      </c>
      <c r="U653" s="7">
        <v>0</v>
      </c>
      <c r="V653" s="8">
        <f t="shared" si="269"/>
        <v>0</v>
      </c>
      <c r="W653" s="7">
        <v>2</v>
      </c>
      <c r="X653" s="8">
        <f t="shared" si="270"/>
        <v>6.688963210702341E-3</v>
      </c>
      <c r="Y653" s="7">
        <v>0</v>
      </c>
      <c r="Z653" s="8">
        <f t="shared" si="271"/>
        <v>0</v>
      </c>
      <c r="AA653" s="7">
        <v>0</v>
      </c>
      <c r="AB653" s="8">
        <f t="shared" si="272"/>
        <v>0</v>
      </c>
      <c r="AC653" s="7">
        <v>2</v>
      </c>
      <c r="AD653" s="8">
        <f t="shared" si="273"/>
        <v>6.688963210702341E-3</v>
      </c>
      <c r="AE653" s="7">
        <v>0</v>
      </c>
      <c r="AF653" s="8">
        <f t="shared" si="274"/>
        <v>0</v>
      </c>
      <c r="AG653" s="7">
        <v>292</v>
      </c>
      <c r="AH653" s="8">
        <f t="shared" si="275"/>
        <v>0.97658862876254182</v>
      </c>
      <c r="AI653" s="7">
        <v>7</v>
      </c>
      <c r="AJ653" s="8">
        <f t="shared" si="276"/>
        <v>2.3411371237458192E-2</v>
      </c>
      <c r="AK653" s="7">
        <v>299</v>
      </c>
      <c r="AL653" s="8">
        <f t="shared" si="277"/>
        <v>1</v>
      </c>
      <c r="AM653" s="9">
        <v>393</v>
      </c>
      <c r="AN653" s="10">
        <f t="shared" si="278"/>
        <v>0.76081424936386766</v>
      </c>
    </row>
    <row r="654" spans="1:40" x14ac:dyDescent="0.2">
      <c r="A654" s="5" t="s">
        <v>469</v>
      </c>
      <c r="B654" s="6" t="s">
        <v>689</v>
      </c>
      <c r="C654" s="7">
        <v>0</v>
      </c>
      <c r="D654" s="8">
        <f t="shared" si="260"/>
        <v>0</v>
      </c>
      <c r="E654" s="7">
        <v>27</v>
      </c>
      <c r="F654" s="8">
        <f t="shared" si="261"/>
        <v>0.24107142857142858</v>
      </c>
      <c r="G654" s="7">
        <v>0</v>
      </c>
      <c r="H654" s="8">
        <f t="shared" si="262"/>
        <v>0</v>
      </c>
      <c r="I654" s="7">
        <v>0</v>
      </c>
      <c r="J654" s="8">
        <f t="shared" si="263"/>
        <v>0</v>
      </c>
      <c r="K654" s="7">
        <v>0</v>
      </c>
      <c r="L654" s="8">
        <f t="shared" si="264"/>
        <v>0</v>
      </c>
      <c r="M654" s="7">
        <v>26</v>
      </c>
      <c r="N654" s="8">
        <f t="shared" si="265"/>
        <v>0.23214285714285715</v>
      </c>
      <c r="O654" s="7">
        <v>51</v>
      </c>
      <c r="P654" s="8">
        <f t="shared" si="266"/>
        <v>0.45535714285714285</v>
      </c>
      <c r="Q654" s="7">
        <v>1</v>
      </c>
      <c r="R654" s="8">
        <f t="shared" si="267"/>
        <v>8.9285714285714281E-3</v>
      </c>
      <c r="S654" s="7">
        <v>0</v>
      </c>
      <c r="T654" s="8">
        <f t="shared" si="268"/>
        <v>0</v>
      </c>
      <c r="U654" s="7">
        <v>0</v>
      </c>
      <c r="V654" s="8">
        <f t="shared" si="269"/>
        <v>0</v>
      </c>
      <c r="W654" s="7">
        <v>0</v>
      </c>
      <c r="X654" s="8">
        <f t="shared" si="270"/>
        <v>0</v>
      </c>
      <c r="Y654" s="7">
        <v>0</v>
      </c>
      <c r="Z654" s="8">
        <f t="shared" si="271"/>
        <v>0</v>
      </c>
      <c r="AA654" s="7">
        <v>0</v>
      </c>
      <c r="AB654" s="8">
        <f t="shared" si="272"/>
        <v>0</v>
      </c>
      <c r="AC654" s="7">
        <v>0</v>
      </c>
      <c r="AD654" s="8">
        <f t="shared" si="273"/>
        <v>0</v>
      </c>
      <c r="AE654" s="7">
        <v>0</v>
      </c>
      <c r="AF654" s="8">
        <f t="shared" si="274"/>
        <v>0</v>
      </c>
      <c r="AG654" s="7">
        <v>105</v>
      </c>
      <c r="AH654" s="8">
        <f t="shared" si="275"/>
        <v>0.9375</v>
      </c>
      <c r="AI654" s="7">
        <v>7</v>
      </c>
      <c r="AJ654" s="8">
        <f t="shared" si="276"/>
        <v>6.25E-2</v>
      </c>
      <c r="AK654" s="7">
        <v>112</v>
      </c>
      <c r="AL654" s="8">
        <f t="shared" si="277"/>
        <v>1</v>
      </c>
      <c r="AM654" s="9">
        <v>140</v>
      </c>
      <c r="AN654" s="10">
        <f t="shared" si="278"/>
        <v>0.8</v>
      </c>
    </row>
    <row r="655" spans="1:40" x14ac:dyDescent="0.2">
      <c r="A655" s="5" t="s">
        <v>469</v>
      </c>
      <c r="B655" s="6" t="s">
        <v>690</v>
      </c>
      <c r="C655" s="7">
        <v>1</v>
      </c>
      <c r="D655" s="8">
        <f t="shared" si="260"/>
        <v>2.1834061135371178E-3</v>
      </c>
      <c r="E655" s="7">
        <v>119</v>
      </c>
      <c r="F655" s="8">
        <f t="shared" si="261"/>
        <v>0.25982532751091703</v>
      </c>
      <c r="G655" s="7">
        <v>5</v>
      </c>
      <c r="H655" s="8">
        <f t="shared" si="262"/>
        <v>1.0917030567685589E-2</v>
      </c>
      <c r="I655" s="7">
        <v>22</v>
      </c>
      <c r="J655" s="8">
        <f t="shared" si="263"/>
        <v>4.8034934497816595E-2</v>
      </c>
      <c r="K655" s="7">
        <v>7</v>
      </c>
      <c r="L655" s="8">
        <f t="shared" si="264"/>
        <v>1.5283842794759825E-2</v>
      </c>
      <c r="M655" s="7">
        <v>94</v>
      </c>
      <c r="N655" s="8">
        <f t="shared" si="265"/>
        <v>0.20524017467248909</v>
      </c>
      <c r="O655" s="7">
        <v>186</v>
      </c>
      <c r="P655" s="8">
        <f t="shared" si="266"/>
        <v>0.40611353711790393</v>
      </c>
      <c r="Q655" s="7">
        <v>2</v>
      </c>
      <c r="R655" s="8">
        <f t="shared" si="267"/>
        <v>4.3668122270742356E-3</v>
      </c>
      <c r="S655" s="7">
        <v>6</v>
      </c>
      <c r="T655" s="8">
        <f t="shared" si="268"/>
        <v>1.3100436681222707E-2</v>
      </c>
      <c r="U655" s="7">
        <v>2</v>
      </c>
      <c r="V655" s="8">
        <f t="shared" si="269"/>
        <v>4.3668122270742356E-3</v>
      </c>
      <c r="W655" s="7">
        <v>4</v>
      </c>
      <c r="X655" s="8">
        <f t="shared" si="270"/>
        <v>8.7336244541484712E-3</v>
      </c>
      <c r="Y655" s="7">
        <v>0</v>
      </c>
      <c r="Z655" s="8">
        <f t="shared" si="271"/>
        <v>0</v>
      </c>
      <c r="AA655" s="7">
        <v>0</v>
      </c>
      <c r="AB655" s="8">
        <f t="shared" si="272"/>
        <v>0</v>
      </c>
      <c r="AC655" s="7">
        <v>0</v>
      </c>
      <c r="AD655" s="8">
        <f t="shared" si="273"/>
        <v>0</v>
      </c>
      <c r="AE655" s="7">
        <v>0</v>
      </c>
      <c r="AF655" s="8">
        <f t="shared" si="274"/>
        <v>0</v>
      </c>
      <c r="AG655" s="7">
        <v>448</v>
      </c>
      <c r="AH655" s="8">
        <f t="shared" si="275"/>
        <v>0.97816593886462877</v>
      </c>
      <c r="AI655" s="7">
        <v>10</v>
      </c>
      <c r="AJ655" s="8">
        <f t="shared" si="276"/>
        <v>2.1834061135371178E-2</v>
      </c>
      <c r="AK655" s="7">
        <v>458</v>
      </c>
      <c r="AL655" s="8">
        <f t="shared" si="277"/>
        <v>1</v>
      </c>
      <c r="AM655" s="9">
        <v>746</v>
      </c>
      <c r="AN655" s="10">
        <f t="shared" si="278"/>
        <v>0.613941018766756</v>
      </c>
    </row>
    <row r="656" spans="1:40" x14ac:dyDescent="0.2">
      <c r="A656" s="5" t="s">
        <v>469</v>
      </c>
      <c r="B656" s="6" t="s">
        <v>691</v>
      </c>
      <c r="C656" s="7">
        <v>2</v>
      </c>
      <c r="D656" s="8">
        <f t="shared" si="260"/>
        <v>4.7846889952153108E-3</v>
      </c>
      <c r="E656" s="7">
        <v>78</v>
      </c>
      <c r="F656" s="8">
        <f t="shared" si="261"/>
        <v>0.18660287081339713</v>
      </c>
      <c r="G656" s="7">
        <v>7</v>
      </c>
      <c r="H656" s="8">
        <f t="shared" si="262"/>
        <v>1.6746411483253589E-2</v>
      </c>
      <c r="I656" s="7">
        <v>30</v>
      </c>
      <c r="J656" s="8">
        <f t="shared" si="263"/>
        <v>7.1770334928229665E-2</v>
      </c>
      <c r="K656" s="7">
        <v>8</v>
      </c>
      <c r="L656" s="8">
        <f t="shared" si="264"/>
        <v>1.9138755980861243E-2</v>
      </c>
      <c r="M656" s="7">
        <v>76</v>
      </c>
      <c r="N656" s="8">
        <f t="shared" si="265"/>
        <v>0.18181818181818182</v>
      </c>
      <c r="O656" s="7">
        <v>181</v>
      </c>
      <c r="P656" s="8">
        <f t="shared" si="266"/>
        <v>0.43301435406698563</v>
      </c>
      <c r="Q656" s="7">
        <v>4</v>
      </c>
      <c r="R656" s="8">
        <f t="shared" si="267"/>
        <v>9.5693779904306216E-3</v>
      </c>
      <c r="S656" s="7">
        <v>11</v>
      </c>
      <c r="T656" s="8">
        <f t="shared" si="268"/>
        <v>2.6315789473684209E-2</v>
      </c>
      <c r="U656" s="7">
        <v>3</v>
      </c>
      <c r="V656" s="8">
        <f t="shared" si="269"/>
        <v>7.1770334928229667E-3</v>
      </c>
      <c r="W656" s="7">
        <v>3</v>
      </c>
      <c r="X656" s="8">
        <f t="shared" si="270"/>
        <v>7.1770334928229667E-3</v>
      </c>
      <c r="Y656" s="7">
        <v>0</v>
      </c>
      <c r="Z656" s="8">
        <f t="shared" si="271"/>
        <v>0</v>
      </c>
      <c r="AA656" s="7">
        <v>0</v>
      </c>
      <c r="AB656" s="8">
        <f t="shared" si="272"/>
        <v>0</v>
      </c>
      <c r="AC656" s="7">
        <v>0</v>
      </c>
      <c r="AD656" s="8">
        <f t="shared" si="273"/>
        <v>0</v>
      </c>
      <c r="AE656" s="7">
        <v>0</v>
      </c>
      <c r="AF656" s="8">
        <f t="shared" si="274"/>
        <v>0</v>
      </c>
      <c r="AG656" s="7">
        <v>403</v>
      </c>
      <c r="AH656" s="8">
        <f t="shared" si="275"/>
        <v>0.96411483253588515</v>
      </c>
      <c r="AI656" s="7">
        <v>15</v>
      </c>
      <c r="AJ656" s="8">
        <f t="shared" si="276"/>
        <v>3.5885167464114832E-2</v>
      </c>
      <c r="AK656" s="7">
        <v>418</v>
      </c>
      <c r="AL656" s="8">
        <f t="shared" si="277"/>
        <v>1</v>
      </c>
      <c r="AM656" s="9">
        <v>746</v>
      </c>
      <c r="AN656" s="10">
        <f t="shared" si="278"/>
        <v>0.56032171581769441</v>
      </c>
    </row>
    <row r="657" spans="1:40" x14ac:dyDescent="0.2">
      <c r="A657" s="5" t="s">
        <v>469</v>
      </c>
      <c r="B657" s="6" t="s">
        <v>692</v>
      </c>
      <c r="C657" s="7">
        <v>0</v>
      </c>
      <c r="D657" s="8">
        <f t="shared" si="260"/>
        <v>0</v>
      </c>
      <c r="E657" s="7">
        <v>104</v>
      </c>
      <c r="F657" s="8">
        <f t="shared" si="261"/>
        <v>0.24074074074074073</v>
      </c>
      <c r="G657" s="7">
        <v>6</v>
      </c>
      <c r="H657" s="8">
        <f t="shared" si="262"/>
        <v>1.3888888888888888E-2</v>
      </c>
      <c r="I657" s="7">
        <v>29</v>
      </c>
      <c r="J657" s="8">
        <f t="shared" si="263"/>
        <v>6.7129629629629636E-2</v>
      </c>
      <c r="K657" s="7">
        <v>5</v>
      </c>
      <c r="L657" s="8">
        <f t="shared" si="264"/>
        <v>1.1574074074074073E-2</v>
      </c>
      <c r="M657" s="7">
        <v>88</v>
      </c>
      <c r="N657" s="8">
        <f t="shared" si="265"/>
        <v>0.20370370370370369</v>
      </c>
      <c r="O657" s="7">
        <v>166</v>
      </c>
      <c r="P657" s="8">
        <f t="shared" si="266"/>
        <v>0.38425925925925924</v>
      </c>
      <c r="Q657" s="7">
        <v>4</v>
      </c>
      <c r="R657" s="8">
        <f t="shared" si="267"/>
        <v>9.2592592592592587E-3</v>
      </c>
      <c r="S657" s="7">
        <v>6</v>
      </c>
      <c r="T657" s="8">
        <f t="shared" si="268"/>
        <v>1.3888888888888888E-2</v>
      </c>
      <c r="U657" s="7">
        <v>1</v>
      </c>
      <c r="V657" s="8">
        <f t="shared" si="269"/>
        <v>2.3148148148148147E-3</v>
      </c>
      <c r="W657" s="7">
        <v>5</v>
      </c>
      <c r="X657" s="8">
        <f t="shared" si="270"/>
        <v>1.1574074074074073E-2</v>
      </c>
      <c r="Y657" s="7">
        <v>1</v>
      </c>
      <c r="Z657" s="8">
        <f t="shared" si="271"/>
        <v>2.3148148148148147E-3</v>
      </c>
      <c r="AA657" s="7">
        <v>0</v>
      </c>
      <c r="AB657" s="8">
        <f t="shared" si="272"/>
        <v>0</v>
      </c>
      <c r="AC657" s="7">
        <v>0</v>
      </c>
      <c r="AD657" s="8">
        <f t="shared" si="273"/>
        <v>0</v>
      </c>
      <c r="AE657" s="7">
        <v>0</v>
      </c>
      <c r="AF657" s="8">
        <f t="shared" si="274"/>
        <v>0</v>
      </c>
      <c r="AG657" s="7">
        <v>415</v>
      </c>
      <c r="AH657" s="8">
        <f t="shared" si="275"/>
        <v>0.96064814814814814</v>
      </c>
      <c r="AI657" s="7">
        <v>17</v>
      </c>
      <c r="AJ657" s="8">
        <f t="shared" si="276"/>
        <v>3.9351851851851853E-2</v>
      </c>
      <c r="AK657" s="7">
        <v>432</v>
      </c>
      <c r="AL657" s="8">
        <f t="shared" si="277"/>
        <v>1</v>
      </c>
      <c r="AM657" s="9">
        <v>745</v>
      </c>
      <c r="AN657" s="10">
        <f t="shared" si="278"/>
        <v>0.57986577181208054</v>
      </c>
    </row>
    <row r="658" spans="1:40" x14ac:dyDescent="0.2">
      <c r="A658" s="5" t="s">
        <v>469</v>
      </c>
      <c r="B658" s="6" t="s">
        <v>693</v>
      </c>
      <c r="C658" s="7">
        <v>1</v>
      </c>
      <c r="D658" s="8">
        <f t="shared" si="260"/>
        <v>2.5974025974025974E-3</v>
      </c>
      <c r="E658" s="7">
        <v>99</v>
      </c>
      <c r="F658" s="8">
        <f t="shared" si="261"/>
        <v>0.25714285714285712</v>
      </c>
      <c r="G658" s="7">
        <v>3</v>
      </c>
      <c r="H658" s="8">
        <f t="shared" si="262"/>
        <v>7.7922077922077922E-3</v>
      </c>
      <c r="I658" s="7">
        <v>22</v>
      </c>
      <c r="J658" s="8">
        <f t="shared" si="263"/>
        <v>5.7142857142857141E-2</v>
      </c>
      <c r="K658" s="7">
        <v>9</v>
      </c>
      <c r="L658" s="8">
        <f t="shared" si="264"/>
        <v>2.3376623376623377E-2</v>
      </c>
      <c r="M658" s="7">
        <v>59</v>
      </c>
      <c r="N658" s="8">
        <f t="shared" si="265"/>
        <v>0.15324675324675324</v>
      </c>
      <c r="O658" s="7">
        <v>170</v>
      </c>
      <c r="P658" s="8">
        <f t="shared" si="266"/>
        <v>0.44155844155844154</v>
      </c>
      <c r="Q658" s="7">
        <v>4</v>
      </c>
      <c r="R658" s="8">
        <f t="shared" si="267"/>
        <v>1.038961038961039E-2</v>
      </c>
      <c r="S658" s="7">
        <v>0</v>
      </c>
      <c r="T658" s="8">
        <f t="shared" si="268"/>
        <v>0</v>
      </c>
      <c r="U658" s="7">
        <v>0</v>
      </c>
      <c r="V658" s="8">
        <f t="shared" si="269"/>
        <v>0</v>
      </c>
      <c r="W658" s="7">
        <v>0</v>
      </c>
      <c r="X658" s="8">
        <f t="shared" si="270"/>
        <v>0</v>
      </c>
      <c r="Y658" s="7">
        <v>2</v>
      </c>
      <c r="Z658" s="8">
        <f t="shared" si="271"/>
        <v>5.1948051948051948E-3</v>
      </c>
      <c r="AA658" s="7">
        <v>4</v>
      </c>
      <c r="AB658" s="8">
        <f t="shared" si="272"/>
        <v>1.038961038961039E-2</v>
      </c>
      <c r="AC658" s="7">
        <v>0</v>
      </c>
      <c r="AD658" s="8">
        <f t="shared" si="273"/>
        <v>0</v>
      </c>
      <c r="AE658" s="7">
        <v>0</v>
      </c>
      <c r="AF658" s="8">
        <f t="shared" si="274"/>
        <v>0</v>
      </c>
      <c r="AG658" s="7">
        <v>373</v>
      </c>
      <c r="AH658" s="8">
        <f t="shared" si="275"/>
        <v>0.96883116883116882</v>
      </c>
      <c r="AI658" s="7">
        <v>12</v>
      </c>
      <c r="AJ658" s="8">
        <f t="shared" si="276"/>
        <v>3.1168831168831169E-2</v>
      </c>
      <c r="AK658" s="7">
        <v>385</v>
      </c>
      <c r="AL658" s="8">
        <f t="shared" si="277"/>
        <v>1</v>
      </c>
      <c r="AM658" s="9">
        <v>619</v>
      </c>
      <c r="AN658" s="10">
        <f t="shared" si="278"/>
        <v>0.62197092084006467</v>
      </c>
    </row>
    <row r="659" spans="1:40" x14ac:dyDescent="0.2">
      <c r="A659" s="5" t="s">
        <v>469</v>
      </c>
      <c r="B659" s="6" t="s">
        <v>694</v>
      </c>
      <c r="C659" s="7">
        <v>0</v>
      </c>
      <c r="D659" s="8">
        <f t="shared" si="260"/>
        <v>0</v>
      </c>
      <c r="E659" s="7">
        <v>107</v>
      </c>
      <c r="F659" s="8">
        <f t="shared" si="261"/>
        <v>0.26225490196078433</v>
      </c>
      <c r="G659" s="7">
        <v>5</v>
      </c>
      <c r="H659" s="8">
        <f t="shared" si="262"/>
        <v>1.2254901960784314E-2</v>
      </c>
      <c r="I659" s="7">
        <v>20</v>
      </c>
      <c r="J659" s="8">
        <f t="shared" si="263"/>
        <v>4.9019607843137254E-2</v>
      </c>
      <c r="K659" s="7">
        <v>4</v>
      </c>
      <c r="L659" s="8">
        <f t="shared" si="264"/>
        <v>9.8039215686274508E-3</v>
      </c>
      <c r="M659" s="7">
        <v>81</v>
      </c>
      <c r="N659" s="8">
        <f t="shared" si="265"/>
        <v>0.19852941176470587</v>
      </c>
      <c r="O659" s="7">
        <v>166</v>
      </c>
      <c r="P659" s="8">
        <f t="shared" si="266"/>
        <v>0.40686274509803921</v>
      </c>
      <c r="Q659" s="7">
        <v>1</v>
      </c>
      <c r="R659" s="8">
        <f t="shared" si="267"/>
        <v>2.4509803921568627E-3</v>
      </c>
      <c r="S659" s="7">
        <v>5</v>
      </c>
      <c r="T659" s="8">
        <f t="shared" si="268"/>
        <v>1.2254901960784314E-2</v>
      </c>
      <c r="U659" s="7">
        <v>1</v>
      </c>
      <c r="V659" s="8">
        <f t="shared" si="269"/>
        <v>2.4509803921568627E-3</v>
      </c>
      <c r="W659" s="7">
        <v>1</v>
      </c>
      <c r="X659" s="8">
        <f t="shared" si="270"/>
        <v>2.4509803921568627E-3</v>
      </c>
      <c r="Y659" s="7">
        <v>0</v>
      </c>
      <c r="Z659" s="8">
        <f t="shared" si="271"/>
        <v>0</v>
      </c>
      <c r="AA659" s="7">
        <v>0</v>
      </c>
      <c r="AB659" s="8">
        <f t="shared" si="272"/>
        <v>0</v>
      </c>
      <c r="AC659" s="7">
        <v>0</v>
      </c>
      <c r="AD659" s="8">
        <f t="shared" si="273"/>
        <v>0</v>
      </c>
      <c r="AE659" s="7">
        <v>0</v>
      </c>
      <c r="AF659" s="8">
        <f t="shared" si="274"/>
        <v>0</v>
      </c>
      <c r="AG659" s="7">
        <v>391</v>
      </c>
      <c r="AH659" s="8">
        <f t="shared" si="275"/>
        <v>0.95833333333333337</v>
      </c>
      <c r="AI659" s="7">
        <v>17</v>
      </c>
      <c r="AJ659" s="8">
        <f t="shared" si="276"/>
        <v>4.1666666666666664E-2</v>
      </c>
      <c r="AK659" s="7">
        <v>408</v>
      </c>
      <c r="AL659" s="8">
        <f t="shared" si="277"/>
        <v>1</v>
      </c>
      <c r="AM659" s="9">
        <v>619</v>
      </c>
      <c r="AN659" s="10">
        <f t="shared" si="278"/>
        <v>0.65912762520193857</v>
      </c>
    </row>
    <row r="660" spans="1:40" x14ac:dyDescent="0.2">
      <c r="A660" s="5" t="s">
        <v>469</v>
      </c>
      <c r="B660" s="6" t="s">
        <v>695</v>
      </c>
      <c r="C660" s="7">
        <v>2</v>
      </c>
      <c r="D660" s="8">
        <f t="shared" si="260"/>
        <v>5.0125313283208017E-3</v>
      </c>
      <c r="E660" s="7">
        <v>94</v>
      </c>
      <c r="F660" s="8">
        <f t="shared" si="261"/>
        <v>0.23558897243107768</v>
      </c>
      <c r="G660" s="7">
        <v>5</v>
      </c>
      <c r="H660" s="8">
        <f t="shared" si="262"/>
        <v>1.2531328320802004E-2</v>
      </c>
      <c r="I660" s="7">
        <v>32</v>
      </c>
      <c r="J660" s="8">
        <f t="shared" si="263"/>
        <v>8.0200501253132828E-2</v>
      </c>
      <c r="K660" s="7">
        <v>4</v>
      </c>
      <c r="L660" s="8">
        <f t="shared" si="264"/>
        <v>1.0025062656641603E-2</v>
      </c>
      <c r="M660" s="7">
        <v>75</v>
      </c>
      <c r="N660" s="8">
        <f t="shared" si="265"/>
        <v>0.18796992481203006</v>
      </c>
      <c r="O660" s="7">
        <v>173</v>
      </c>
      <c r="P660" s="8">
        <f t="shared" si="266"/>
        <v>0.43358395989974935</v>
      </c>
      <c r="Q660" s="7">
        <v>1</v>
      </c>
      <c r="R660" s="8">
        <f t="shared" si="267"/>
        <v>2.5062656641604009E-3</v>
      </c>
      <c r="S660" s="7">
        <v>5</v>
      </c>
      <c r="T660" s="8">
        <f t="shared" si="268"/>
        <v>1.2531328320802004E-2</v>
      </c>
      <c r="U660" s="7">
        <v>0</v>
      </c>
      <c r="V660" s="8">
        <f t="shared" si="269"/>
        <v>0</v>
      </c>
      <c r="W660" s="7">
        <v>2</v>
      </c>
      <c r="X660" s="8">
        <f t="shared" si="270"/>
        <v>5.0125313283208017E-3</v>
      </c>
      <c r="Y660" s="7">
        <v>0</v>
      </c>
      <c r="Z660" s="8">
        <f t="shared" si="271"/>
        <v>0</v>
      </c>
      <c r="AA660" s="7">
        <v>0</v>
      </c>
      <c r="AB660" s="8">
        <f t="shared" si="272"/>
        <v>0</v>
      </c>
      <c r="AC660" s="7">
        <v>0</v>
      </c>
      <c r="AD660" s="8">
        <f t="shared" si="273"/>
        <v>0</v>
      </c>
      <c r="AE660" s="7">
        <v>0</v>
      </c>
      <c r="AF660" s="8">
        <f t="shared" si="274"/>
        <v>0</v>
      </c>
      <c r="AG660" s="7">
        <v>393</v>
      </c>
      <c r="AH660" s="8">
        <f t="shared" si="275"/>
        <v>0.98496240601503759</v>
      </c>
      <c r="AI660" s="7">
        <v>6</v>
      </c>
      <c r="AJ660" s="8">
        <f t="shared" si="276"/>
        <v>1.5037593984962405E-2</v>
      </c>
      <c r="AK660" s="7">
        <v>399</v>
      </c>
      <c r="AL660" s="8">
        <f t="shared" si="277"/>
        <v>1</v>
      </c>
      <c r="AM660" s="9">
        <v>618</v>
      </c>
      <c r="AN660" s="10">
        <f t="shared" si="278"/>
        <v>0.64563106796116509</v>
      </c>
    </row>
    <row r="661" spans="1:40" x14ac:dyDescent="0.2">
      <c r="A661" s="5" t="s">
        <v>469</v>
      </c>
      <c r="B661" s="6" t="s">
        <v>696</v>
      </c>
      <c r="C661" s="7">
        <v>5</v>
      </c>
      <c r="D661" s="8">
        <f t="shared" si="260"/>
        <v>1.0141987829614604E-2</v>
      </c>
      <c r="E661" s="7">
        <v>185</v>
      </c>
      <c r="F661" s="8">
        <f t="shared" si="261"/>
        <v>0.37525354969574037</v>
      </c>
      <c r="G661" s="7">
        <v>3</v>
      </c>
      <c r="H661" s="8">
        <f t="shared" si="262"/>
        <v>6.0851926977687626E-3</v>
      </c>
      <c r="I661" s="7">
        <v>15</v>
      </c>
      <c r="J661" s="8">
        <f t="shared" si="263"/>
        <v>3.0425963488843813E-2</v>
      </c>
      <c r="K661" s="7">
        <v>3</v>
      </c>
      <c r="L661" s="8">
        <f t="shared" si="264"/>
        <v>6.0851926977687626E-3</v>
      </c>
      <c r="M661" s="7">
        <v>88</v>
      </c>
      <c r="N661" s="8">
        <f t="shared" si="265"/>
        <v>0.17849898580121704</v>
      </c>
      <c r="O661" s="7">
        <v>169</v>
      </c>
      <c r="P661" s="8">
        <f t="shared" si="266"/>
        <v>0.34279918864097364</v>
      </c>
      <c r="Q661" s="7">
        <v>1</v>
      </c>
      <c r="R661" s="8">
        <f t="shared" si="267"/>
        <v>2.0283975659229209E-3</v>
      </c>
      <c r="S661" s="7">
        <v>2</v>
      </c>
      <c r="T661" s="8">
        <f t="shared" si="268"/>
        <v>4.0567951318458417E-3</v>
      </c>
      <c r="U661" s="7">
        <v>4</v>
      </c>
      <c r="V661" s="8">
        <f t="shared" si="269"/>
        <v>8.1135902636916835E-3</v>
      </c>
      <c r="W661" s="7">
        <v>6</v>
      </c>
      <c r="X661" s="8">
        <f t="shared" si="270"/>
        <v>1.2170385395537525E-2</v>
      </c>
      <c r="Y661" s="7">
        <v>0</v>
      </c>
      <c r="Z661" s="8">
        <f t="shared" si="271"/>
        <v>0</v>
      </c>
      <c r="AA661" s="7">
        <v>0</v>
      </c>
      <c r="AB661" s="8">
        <f t="shared" si="272"/>
        <v>0</v>
      </c>
      <c r="AC661" s="7">
        <v>0</v>
      </c>
      <c r="AD661" s="8">
        <f t="shared" si="273"/>
        <v>0</v>
      </c>
      <c r="AE661" s="7">
        <v>0</v>
      </c>
      <c r="AF661" s="8">
        <f t="shared" si="274"/>
        <v>0</v>
      </c>
      <c r="AG661" s="7">
        <v>481</v>
      </c>
      <c r="AH661" s="8">
        <f t="shared" si="275"/>
        <v>0.97565922920892489</v>
      </c>
      <c r="AI661" s="7">
        <v>12</v>
      </c>
      <c r="AJ661" s="8">
        <f t="shared" si="276"/>
        <v>2.434077079107505E-2</v>
      </c>
      <c r="AK661" s="7">
        <v>493</v>
      </c>
      <c r="AL661" s="8">
        <f t="shared" si="277"/>
        <v>1</v>
      </c>
      <c r="AM661" s="9">
        <v>720</v>
      </c>
      <c r="AN661" s="10">
        <f t="shared" si="278"/>
        <v>0.68472222222222223</v>
      </c>
    </row>
    <row r="662" spans="1:40" x14ac:dyDescent="0.2">
      <c r="A662" s="5" t="s">
        <v>469</v>
      </c>
      <c r="B662" s="6" t="s">
        <v>697</v>
      </c>
      <c r="C662" s="7">
        <v>7</v>
      </c>
      <c r="D662" s="8">
        <f t="shared" si="260"/>
        <v>1.3671875E-2</v>
      </c>
      <c r="E662" s="7">
        <v>176</v>
      </c>
      <c r="F662" s="8">
        <f t="shared" si="261"/>
        <v>0.34375</v>
      </c>
      <c r="G662" s="7">
        <v>1</v>
      </c>
      <c r="H662" s="8">
        <f t="shared" si="262"/>
        <v>1.953125E-3</v>
      </c>
      <c r="I662" s="7">
        <v>10</v>
      </c>
      <c r="J662" s="8">
        <f t="shared" si="263"/>
        <v>1.953125E-2</v>
      </c>
      <c r="K662" s="7">
        <v>4</v>
      </c>
      <c r="L662" s="8">
        <f t="shared" si="264"/>
        <v>7.8125E-3</v>
      </c>
      <c r="M662" s="7">
        <v>72</v>
      </c>
      <c r="N662" s="8">
        <f t="shared" si="265"/>
        <v>0.140625</v>
      </c>
      <c r="O662" s="7">
        <v>215</v>
      </c>
      <c r="P662" s="8">
        <f t="shared" si="266"/>
        <v>0.419921875</v>
      </c>
      <c r="Q662" s="7">
        <v>0</v>
      </c>
      <c r="R662" s="8">
        <f t="shared" si="267"/>
        <v>0</v>
      </c>
      <c r="S662" s="7">
        <v>6</v>
      </c>
      <c r="T662" s="8">
        <f t="shared" si="268"/>
        <v>1.171875E-2</v>
      </c>
      <c r="U662" s="7">
        <v>3</v>
      </c>
      <c r="V662" s="8">
        <f t="shared" si="269"/>
        <v>5.859375E-3</v>
      </c>
      <c r="W662" s="7">
        <v>4</v>
      </c>
      <c r="X662" s="8">
        <f t="shared" si="270"/>
        <v>7.8125E-3</v>
      </c>
      <c r="Y662" s="7">
        <v>0</v>
      </c>
      <c r="Z662" s="8">
        <f t="shared" si="271"/>
        <v>0</v>
      </c>
      <c r="AA662" s="7">
        <v>0</v>
      </c>
      <c r="AB662" s="8">
        <f t="shared" si="272"/>
        <v>0</v>
      </c>
      <c r="AC662" s="7">
        <v>0</v>
      </c>
      <c r="AD662" s="8">
        <f t="shared" si="273"/>
        <v>0</v>
      </c>
      <c r="AE662" s="7">
        <v>0</v>
      </c>
      <c r="AF662" s="8">
        <f t="shared" si="274"/>
        <v>0</v>
      </c>
      <c r="AG662" s="7">
        <v>498</v>
      </c>
      <c r="AH662" s="8">
        <f t="shared" si="275"/>
        <v>0.97265625</v>
      </c>
      <c r="AI662" s="7">
        <v>14</v>
      </c>
      <c r="AJ662" s="8">
        <f t="shared" si="276"/>
        <v>2.734375E-2</v>
      </c>
      <c r="AK662" s="7">
        <v>512</v>
      </c>
      <c r="AL662" s="8">
        <f t="shared" si="277"/>
        <v>1</v>
      </c>
      <c r="AM662" s="9">
        <v>720</v>
      </c>
      <c r="AN662" s="10">
        <f t="shared" si="278"/>
        <v>0.71111111111111114</v>
      </c>
    </row>
    <row r="663" spans="1:40" x14ac:dyDescent="0.2">
      <c r="A663" s="5" t="s">
        <v>469</v>
      </c>
      <c r="B663" s="6" t="s">
        <v>698</v>
      </c>
      <c r="C663" s="7">
        <v>1</v>
      </c>
      <c r="D663" s="8">
        <f t="shared" si="260"/>
        <v>2.004008016032064E-3</v>
      </c>
      <c r="E663" s="7">
        <v>186</v>
      </c>
      <c r="F663" s="8">
        <f t="shared" si="261"/>
        <v>0.37274549098196391</v>
      </c>
      <c r="G663" s="7">
        <v>3</v>
      </c>
      <c r="H663" s="8">
        <f t="shared" si="262"/>
        <v>6.0120240480961923E-3</v>
      </c>
      <c r="I663" s="7">
        <v>7</v>
      </c>
      <c r="J663" s="8">
        <f t="shared" si="263"/>
        <v>1.4028056112224449E-2</v>
      </c>
      <c r="K663" s="7">
        <v>0</v>
      </c>
      <c r="L663" s="8">
        <f t="shared" si="264"/>
        <v>0</v>
      </c>
      <c r="M663" s="7">
        <v>86</v>
      </c>
      <c r="N663" s="8">
        <f t="shared" si="265"/>
        <v>0.17234468937875752</v>
      </c>
      <c r="O663" s="7">
        <v>185</v>
      </c>
      <c r="P663" s="8">
        <f t="shared" si="266"/>
        <v>0.37074148296593185</v>
      </c>
      <c r="Q663" s="7">
        <v>3</v>
      </c>
      <c r="R663" s="8">
        <f t="shared" si="267"/>
        <v>6.0120240480961923E-3</v>
      </c>
      <c r="S663" s="7">
        <v>6</v>
      </c>
      <c r="T663" s="8">
        <f t="shared" si="268"/>
        <v>1.2024048096192385E-2</v>
      </c>
      <c r="U663" s="7">
        <v>0</v>
      </c>
      <c r="V663" s="8">
        <f t="shared" si="269"/>
        <v>0</v>
      </c>
      <c r="W663" s="7">
        <v>5</v>
      </c>
      <c r="X663" s="8">
        <f t="shared" si="270"/>
        <v>1.002004008016032E-2</v>
      </c>
      <c r="Y663" s="7">
        <v>4</v>
      </c>
      <c r="Z663" s="8">
        <f t="shared" si="271"/>
        <v>8.0160320641282558E-3</v>
      </c>
      <c r="AA663" s="7">
        <v>0</v>
      </c>
      <c r="AB663" s="8">
        <f t="shared" si="272"/>
        <v>0</v>
      </c>
      <c r="AC663" s="7">
        <v>1</v>
      </c>
      <c r="AD663" s="8">
        <f t="shared" si="273"/>
        <v>2.004008016032064E-3</v>
      </c>
      <c r="AE663" s="7">
        <v>0</v>
      </c>
      <c r="AF663" s="8">
        <f t="shared" si="274"/>
        <v>0</v>
      </c>
      <c r="AG663" s="7">
        <v>487</v>
      </c>
      <c r="AH663" s="8">
        <f t="shared" si="275"/>
        <v>0.97595190380761521</v>
      </c>
      <c r="AI663" s="7">
        <v>12</v>
      </c>
      <c r="AJ663" s="8">
        <f t="shared" si="276"/>
        <v>2.4048096192384769E-2</v>
      </c>
      <c r="AK663" s="7">
        <v>499</v>
      </c>
      <c r="AL663" s="8">
        <f t="shared" si="277"/>
        <v>1</v>
      </c>
      <c r="AM663" s="9">
        <v>720</v>
      </c>
      <c r="AN663" s="10">
        <f t="shared" si="278"/>
        <v>0.69305555555555554</v>
      </c>
    </row>
    <row r="664" spans="1:40" x14ac:dyDescent="0.2">
      <c r="A664" s="5" t="s">
        <v>469</v>
      </c>
      <c r="B664" s="6" t="s">
        <v>699</v>
      </c>
      <c r="C664" s="7">
        <v>6</v>
      </c>
      <c r="D664" s="8">
        <f t="shared" si="260"/>
        <v>1.2048192771084338E-2</v>
      </c>
      <c r="E664" s="7">
        <v>165</v>
      </c>
      <c r="F664" s="8">
        <f t="shared" si="261"/>
        <v>0.33132530120481929</v>
      </c>
      <c r="G664" s="7">
        <v>2</v>
      </c>
      <c r="H664" s="8">
        <f t="shared" si="262"/>
        <v>4.0160642570281121E-3</v>
      </c>
      <c r="I664" s="7">
        <v>6</v>
      </c>
      <c r="J664" s="8">
        <f t="shared" si="263"/>
        <v>1.2048192771084338E-2</v>
      </c>
      <c r="K664" s="7">
        <v>4</v>
      </c>
      <c r="L664" s="8">
        <f t="shared" si="264"/>
        <v>8.0321285140562242E-3</v>
      </c>
      <c r="M664" s="7">
        <v>93</v>
      </c>
      <c r="N664" s="8">
        <f t="shared" si="265"/>
        <v>0.18674698795180722</v>
      </c>
      <c r="O664" s="7">
        <v>196</v>
      </c>
      <c r="P664" s="8">
        <f t="shared" si="266"/>
        <v>0.39357429718875503</v>
      </c>
      <c r="Q664" s="7">
        <v>5</v>
      </c>
      <c r="R664" s="8">
        <f t="shared" si="267"/>
        <v>1.0040160642570281E-2</v>
      </c>
      <c r="S664" s="7">
        <v>5</v>
      </c>
      <c r="T664" s="8">
        <f t="shared" si="268"/>
        <v>1.0040160642570281E-2</v>
      </c>
      <c r="U664" s="7">
        <v>2</v>
      </c>
      <c r="V664" s="8">
        <f t="shared" si="269"/>
        <v>4.0160642570281121E-3</v>
      </c>
      <c r="W664" s="7">
        <v>4</v>
      </c>
      <c r="X664" s="8">
        <f t="shared" si="270"/>
        <v>8.0321285140562242E-3</v>
      </c>
      <c r="Y664" s="7">
        <v>0</v>
      </c>
      <c r="Z664" s="8">
        <f t="shared" si="271"/>
        <v>0</v>
      </c>
      <c r="AA664" s="7">
        <v>0</v>
      </c>
      <c r="AB664" s="8">
        <f t="shared" si="272"/>
        <v>0</v>
      </c>
      <c r="AC664" s="7">
        <v>0</v>
      </c>
      <c r="AD664" s="8">
        <f t="shared" si="273"/>
        <v>0</v>
      </c>
      <c r="AE664" s="7">
        <v>0</v>
      </c>
      <c r="AF664" s="8">
        <f t="shared" si="274"/>
        <v>0</v>
      </c>
      <c r="AG664" s="7">
        <v>488</v>
      </c>
      <c r="AH664" s="8">
        <f t="shared" si="275"/>
        <v>0.97991967871485941</v>
      </c>
      <c r="AI664" s="7">
        <v>10</v>
      </c>
      <c r="AJ664" s="8">
        <f t="shared" si="276"/>
        <v>2.0080321285140562E-2</v>
      </c>
      <c r="AK664" s="7">
        <v>498</v>
      </c>
      <c r="AL664" s="8">
        <f t="shared" si="277"/>
        <v>1</v>
      </c>
      <c r="AM664" s="9">
        <v>720</v>
      </c>
      <c r="AN664" s="10">
        <f t="shared" si="278"/>
        <v>0.69166666666666665</v>
      </c>
    </row>
    <row r="665" spans="1:40" x14ac:dyDescent="0.2">
      <c r="A665" s="5" t="s">
        <v>469</v>
      </c>
      <c r="B665" s="6" t="s">
        <v>700</v>
      </c>
      <c r="C665" s="7">
        <v>6</v>
      </c>
      <c r="D665" s="8">
        <f t="shared" si="260"/>
        <v>1.2048192771084338E-2</v>
      </c>
      <c r="E665" s="7">
        <v>209</v>
      </c>
      <c r="F665" s="8">
        <f t="shared" si="261"/>
        <v>0.41967871485943775</v>
      </c>
      <c r="G665" s="7">
        <v>1</v>
      </c>
      <c r="H665" s="8">
        <f t="shared" si="262"/>
        <v>2.008032128514056E-3</v>
      </c>
      <c r="I665" s="7">
        <v>8</v>
      </c>
      <c r="J665" s="8">
        <f t="shared" si="263"/>
        <v>1.6064257028112448E-2</v>
      </c>
      <c r="K665" s="7">
        <v>3</v>
      </c>
      <c r="L665" s="8">
        <f t="shared" si="264"/>
        <v>6.024096385542169E-3</v>
      </c>
      <c r="M665" s="7">
        <v>84</v>
      </c>
      <c r="N665" s="8">
        <f t="shared" si="265"/>
        <v>0.16867469879518071</v>
      </c>
      <c r="O665" s="7">
        <v>152</v>
      </c>
      <c r="P665" s="8">
        <f t="shared" si="266"/>
        <v>0.30522088353413657</v>
      </c>
      <c r="Q665" s="7">
        <v>6</v>
      </c>
      <c r="R665" s="8">
        <f t="shared" si="267"/>
        <v>1.2048192771084338E-2</v>
      </c>
      <c r="S665" s="7">
        <v>3</v>
      </c>
      <c r="T665" s="8">
        <f t="shared" si="268"/>
        <v>6.024096385542169E-3</v>
      </c>
      <c r="U665" s="7">
        <v>4</v>
      </c>
      <c r="V665" s="8">
        <f t="shared" si="269"/>
        <v>8.0321285140562242E-3</v>
      </c>
      <c r="W665" s="7">
        <v>4</v>
      </c>
      <c r="X665" s="8">
        <f t="shared" si="270"/>
        <v>8.0321285140562242E-3</v>
      </c>
      <c r="Y665" s="7">
        <v>0</v>
      </c>
      <c r="Z665" s="8">
        <f t="shared" si="271"/>
        <v>0</v>
      </c>
      <c r="AA665" s="7">
        <v>0</v>
      </c>
      <c r="AB665" s="8">
        <f t="shared" si="272"/>
        <v>0</v>
      </c>
      <c r="AC665" s="7">
        <v>1</v>
      </c>
      <c r="AD665" s="8">
        <f t="shared" si="273"/>
        <v>2.008032128514056E-3</v>
      </c>
      <c r="AE665" s="7">
        <v>0</v>
      </c>
      <c r="AF665" s="8">
        <f t="shared" si="274"/>
        <v>0</v>
      </c>
      <c r="AG665" s="7">
        <v>481</v>
      </c>
      <c r="AH665" s="8">
        <f t="shared" si="275"/>
        <v>0.96586345381526106</v>
      </c>
      <c r="AI665" s="7">
        <v>17</v>
      </c>
      <c r="AJ665" s="8">
        <f t="shared" si="276"/>
        <v>3.4136546184738957E-2</v>
      </c>
      <c r="AK665" s="7">
        <v>498</v>
      </c>
      <c r="AL665" s="8">
        <f t="shared" si="277"/>
        <v>1</v>
      </c>
      <c r="AM665" s="9">
        <v>719</v>
      </c>
      <c r="AN665" s="10">
        <f t="shared" si="278"/>
        <v>0.69262865090403336</v>
      </c>
    </row>
    <row r="666" spans="1:40" x14ac:dyDescent="0.2">
      <c r="A666" s="5" t="s">
        <v>469</v>
      </c>
      <c r="B666" s="6" t="s">
        <v>701</v>
      </c>
      <c r="C666" s="7">
        <v>3</v>
      </c>
      <c r="D666" s="8">
        <f t="shared" si="260"/>
        <v>6.1983471074380167E-3</v>
      </c>
      <c r="E666" s="7">
        <v>135</v>
      </c>
      <c r="F666" s="8">
        <f t="shared" si="261"/>
        <v>0.27892561983471076</v>
      </c>
      <c r="G666" s="7">
        <v>0</v>
      </c>
      <c r="H666" s="8">
        <f t="shared" si="262"/>
        <v>0</v>
      </c>
      <c r="I666" s="7">
        <v>9</v>
      </c>
      <c r="J666" s="8">
        <f t="shared" si="263"/>
        <v>1.859504132231405E-2</v>
      </c>
      <c r="K666" s="7">
        <v>12</v>
      </c>
      <c r="L666" s="8">
        <f t="shared" si="264"/>
        <v>2.4793388429752067E-2</v>
      </c>
      <c r="M666" s="7">
        <v>82</v>
      </c>
      <c r="N666" s="8">
        <f t="shared" si="265"/>
        <v>0.16942148760330578</v>
      </c>
      <c r="O666" s="7">
        <v>226</v>
      </c>
      <c r="P666" s="8">
        <f t="shared" si="266"/>
        <v>0.46694214876033058</v>
      </c>
      <c r="Q666" s="7">
        <v>1</v>
      </c>
      <c r="R666" s="8">
        <f t="shared" si="267"/>
        <v>2.0661157024793389E-3</v>
      </c>
      <c r="S666" s="7">
        <v>0</v>
      </c>
      <c r="T666" s="8">
        <f t="shared" si="268"/>
        <v>0</v>
      </c>
      <c r="U666" s="7">
        <v>0</v>
      </c>
      <c r="V666" s="8">
        <f t="shared" si="269"/>
        <v>0</v>
      </c>
      <c r="W666" s="7">
        <v>3</v>
      </c>
      <c r="X666" s="8">
        <f t="shared" si="270"/>
        <v>6.1983471074380167E-3</v>
      </c>
      <c r="Y666" s="7">
        <v>1</v>
      </c>
      <c r="Z666" s="8">
        <f t="shared" si="271"/>
        <v>2.0661157024793389E-3</v>
      </c>
      <c r="AA666" s="7">
        <v>0</v>
      </c>
      <c r="AB666" s="8">
        <f t="shared" si="272"/>
        <v>0</v>
      </c>
      <c r="AC666" s="7">
        <v>0</v>
      </c>
      <c r="AD666" s="8">
        <f t="shared" si="273"/>
        <v>0</v>
      </c>
      <c r="AE666" s="7">
        <v>0</v>
      </c>
      <c r="AF666" s="8">
        <f t="shared" si="274"/>
        <v>0</v>
      </c>
      <c r="AG666" s="7">
        <v>472</v>
      </c>
      <c r="AH666" s="8">
        <f t="shared" si="275"/>
        <v>0.97520661157024791</v>
      </c>
      <c r="AI666" s="7">
        <v>12</v>
      </c>
      <c r="AJ666" s="8">
        <f t="shared" si="276"/>
        <v>2.4793388429752067E-2</v>
      </c>
      <c r="AK666" s="7">
        <v>484</v>
      </c>
      <c r="AL666" s="8">
        <f t="shared" si="277"/>
        <v>1</v>
      </c>
      <c r="AM666" s="9">
        <v>711</v>
      </c>
      <c r="AN666" s="10">
        <f t="shared" si="278"/>
        <v>0.68073136427566805</v>
      </c>
    </row>
    <row r="667" spans="1:40" x14ac:dyDescent="0.2">
      <c r="A667" s="5" t="s">
        <v>469</v>
      </c>
      <c r="B667" s="6" t="s">
        <v>702</v>
      </c>
      <c r="C667" s="7">
        <v>4</v>
      </c>
      <c r="D667" s="8">
        <f t="shared" si="260"/>
        <v>7.2727272727272727E-3</v>
      </c>
      <c r="E667" s="7">
        <v>133</v>
      </c>
      <c r="F667" s="8">
        <f t="shared" si="261"/>
        <v>0.24181818181818182</v>
      </c>
      <c r="G667" s="7">
        <v>3</v>
      </c>
      <c r="H667" s="8">
        <f t="shared" si="262"/>
        <v>5.454545454545455E-3</v>
      </c>
      <c r="I667" s="7">
        <v>12</v>
      </c>
      <c r="J667" s="8">
        <f t="shared" si="263"/>
        <v>2.181818181818182E-2</v>
      </c>
      <c r="K667" s="7">
        <v>15</v>
      </c>
      <c r="L667" s="8">
        <f t="shared" si="264"/>
        <v>2.7272727272727271E-2</v>
      </c>
      <c r="M667" s="7">
        <v>92</v>
      </c>
      <c r="N667" s="8">
        <f t="shared" si="265"/>
        <v>0.16727272727272727</v>
      </c>
      <c r="O667" s="7">
        <v>259</v>
      </c>
      <c r="P667" s="8">
        <f t="shared" si="266"/>
        <v>0.47090909090909089</v>
      </c>
      <c r="Q667" s="7">
        <v>7</v>
      </c>
      <c r="R667" s="8">
        <f t="shared" si="267"/>
        <v>1.2727272727272728E-2</v>
      </c>
      <c r="S667" s="7">
        <v>2</v>
      </c>
      <c r="T667" s="8">
        <f t="shared" si="268"/>
        <v>3.6363636363636364E-3</v>
      </c>
      <c r="U667" s="7">
        <v>0</v>
      </c>
      <c r="V667" s="8">
        <f t="shared" si="269"/>
        <v>0</v>
      </c>
      <c r="W667" s="7">
        <v>2</v>
      </c>
      <c r="X667" s="8">
        <f t="shared" si="270"/>
        <v>3.6363636363636364E-3</v>
      </c>
      <c r="Y667" s="7">
        <v>0</v>
      </c>
      <c r="Z667" s="8">
        <f t="shared" si="271"/>
        <v>0</v>
      </c>
      <c r="AA667" s="7">
        <v>0</v>
      </c>
      <c r="AB667" s="8">
        <f t="shared" si="272"/>
        <v>0</v>
      </c>
      <c r="AC667" s="7">
        <v>0</v>
      </c>
      <c r="AD667" s="8">
        <f t="shared" si="273"/>
        <v>0</v>
      </c>
      <c r="AE667" s="7">
        <v>0</v>
      </c>
      <c r="AF667" s="8">
        <f t="shared" si="274"/>
        <v>0</v>
      </c>
      <c r="AG667" s="7">
        <v>529</v>
      </c>
      <c r="AH667" s="8">
        <f t="shared" si="275"/>
        <v>0.96181818181818179</v>
      </c>
      <c r="AI667" s="7">
        <v>21</v>
      </c>
      <c r="AJ667" s="8">
        <f t="shared" si="276"/>
        <v>3.8181818181818185E-2</v>
      </c>
      <c r="AK667" s="7">
        <v>550</v>
      </c>
      <c r="AL667" s="8">
        <f t="shared" si="277"/>
        <v>1</v>
      </c>
      <c r="AM667" s="9">
        <v>711</v>
      </c>
      <c r="AN667" s="10">
        <f t="shared" si="278"/>
        <v>0.77355836849507731</v>
      </c>
    </row>
    <row r="668" spans="1:40" x14ac:dyDescent="0.2">
      <c r="A668" s="5" t="s">
        <v>469</v>
      </c>
      <c r="B668" s="6" t="s">
        <v>703</v>
      </c>
      <c r="C668" s="7">
        <v>3</v>
      </c>
      <c r="D668" s="8">
        <f t="shared" si="260"/>
        <v>5.8479532163742687E-3</v>
      </c>
      <c r="E668" s="7">
        <v>150</v>
      </c>
      <c r="F668" s="8">
        <f t="shared" si="261"/>
        <v>0.29239766081871343</v>
      </c>
      <c r="G668" s="7">
        <v>0</v>
      </c>
      <c r="H668" s="8">
        <f t="shared" si="262"/>
        <v>0</v>
      </c>
      <c r="I668" s="7">
        <v>6</v>
      </c>
      <c r="J668" s="8">
        <f t="shared" si="263"/>
        <v>1.1695906432748537E-2</v>
      </c>
      <c r="K668" s="7">
        <v>15</v>
      </c>
      <c r="L668" s="8">
        <f t="shared" si="264"/>
        <v>2.9239766081871343E-2</v>
      </c>
      <c r="M668" s="7">
        <v>83</v>
      </c>
      <c r="N668" s="8">
        <f t="shared" si="265"/>
        <v>0.1617933723196881</v>
      </c>
      <c r="O668" s="7">
        <v>235</v>
      </c>
      <c r="P668" s="8">
        <f t="shared" si="266"/>
        <v>0.45808966861598438</v>
      </c>
      <c r="Q668" s="7">
        <v>2</v>
      </c>
      <c r="R668" s="8">
        <f t="shared" si="267"/>
        <v>3.8986354775828458E-3</v>
      </c>
      <c r="S668" s="7">
        <v>2</v>
      </c>
      <c r="T668" s="8">
        <f t="shared" si="268"/>
        <v>3.8986354775828458E-3</v>
      </c>
      <c r="U668" s="7">
        <v>1</v>
      </c>
      <c r="V668" s="8">
        <f t="shared" si="269"/>
        <v>1.9493177387914229E-3</v>
      </c>
      <c r="W668" s="7">
        <v>3</v>
      </c>
      <c r="X668" s="8">
        <f t="shared" si="270"/>
        <v>5.8479532163742687E-3</v>
      </c>
      <c r="Y668" s="7">
        <v>2</v>
      </c>
      <c r="Z668" s="8">
        <f t="shared" si="271"/>
        <v>3.8986354775828458E-3</v>
      </c>
      <c r="AA668" s="7">
        <v>0</v>
      </c>
      <c r="AB668" s="8">
        <f t="shared" si="272"/>
        <v>0</v>
      </c>
      <c r="AC668" s="7">
        <v>0</v>
      </c>
      <c r="AD668" s="8">
        <f t="shared" si="273"/>
        <v>0</v>
      </c>
      <c r="AE668" s="7">
        <v>0</v>
      </c>
      <c r="AF668" s="8">
        <f t="shared" si="274"/>
        <v>0</v>
      </c>
      <c r="AG668" s="7">
        <v>502</v>
      </c>
      <c r="AH668" s="8">
        <f t="shared" si="275"/>
        <v>0.97855750487329429</v>
      </c>
      <c r="AI668" s="7">
        <v>11</v>
      </c>
      <c r="AJ668" s="8">
        <f t="shared" si="276"/>
        <v>2.1442495126705652E-2</v>
      </c>
      <c r="AK668" s="7">
        <v>513</v>
      </c>
      <c r="AL668" s="8">
        <f t="shared" si="277"/>
        <v>1</v>
      </c>
      <c r="AM668" s="9">
        <v>710</v>
      </c>
      <c r="AN668" s="10">
        <f t="shared" si="278"/>
        <v>0.72253521126760567</v>
      </c>
    </row>
    <row r="669" spans="1:40" x14ac:dyDescent="0.2">
      <c r="A669" s="5" t="s">
        <v>469</v>
      </c>
      <c r="B669" s="6" t="s">
        <v>704</v>
      </c>
      <c r="C669" s="7">
        <v>1</v>
      </c>
      <c r="D669" s="8">
        <f t="shared" si="260"/>
        <v>4.0160642570281121E-3</v>
      </c>
      <c r="E669" s="7">
        <v>60</v>
      </c>
      <c r="F669" s="8">
        <f t="shared" si="261"/>
        <v>0.24096385542168675</v>
      </c>
      <c r="G669" s="7">
        <v>1</v>
      </c>
      <c r="H669" s="8">
        <f t="shared" si="262"/>
        <v>4.0160642570281121E-3</v>
      </c>
      <c r="I669" s="7">
        <v>3</v>
      </c>
      <c r="J669" s="8">
        <f t="shared" si="263"/>
        <v>1.2048192771084338E-2</v>
      </c>
      <c r="K669" s="7">
        <v>2</v>
      </c>
      <c r="L669" s="8">
        <f t="shared" si="264"/>
        <v>8.0321285140562242E-3</v>
      </c>
      <c r="M669" s="7">
        <v>22</v>
      </c>
      <c r="N669" s="8">
        <f t="shared" si="265"/>
        <v>8.8353413654618476E-2</v>
      </c>
      <c r="O669" s="7">
        <v>143</v>
      </c>
      <c r="P669" s="8">
        <f t="shared" si="266"/>
        <v>0.57429718875502012</v>
      </c>
      <c r="Q669" s="7">
        <v>0</v>
      </c>
      <c r="R669" s="8">
        <f t="shared" si="267"/>
        <v>0</v>
      </c>
      <c r="S669" s="7">
        <v>1</v>
      </c>
      <c r="T669" s="8">
        <f t="shared" si="268"/>
        <v>4.0160642570281121E-3</v>
      </c>
      <c r="U669" s="7">
        <v>2</v>
      </c>
      <c r="V669" s="8">
        <f t="shared" si="269"/>
        <v>8.0321285140562242E-3</v>
      </c>
      <c r="W669" s="7">
        <v>1</v>
      </c>
      <c r="X669" s="8">
        <f t="shared" si="270"/>
        <v>4.0160642570281121E-3</v>
      </c>
      <c r="Y669" s="7">
        <v>1</v>
      </c>
      <c r="Z669" s="8">
        <f t="shared" si="271"/>
        <v>4.0160642570281121E-3</v>
      </c>
      <c r="AA669" s="7">
        <v>0</v>
      </c>
      <c r="AB669" s="8">
        <f t="shared" si="272"/>
        <v>0</v>
      </c>
      <c r="AC669" s="7">
        <v>0</v>
      </c>
      <c r="AD669" s="8">
        <f t="shared" si="273"/>
        <v>0</v>
      </c>
      <c r="AE669" s="7">
        <v>0</v>
      </c>
      <c r="AF669" s="8">
        <f t="shared" si="274"/>
        <v>0</v>
      </c>
      <c r="AG669" s="7">
        <v>237</v>
      </c>
      <c r="AH669" s="8">
        <f t="shared" si="275"/>
        <v>0.95180722891566261</v>
      </c>
      <c r="AI669" s="7">
        <v>12</v>
      </c>
      <c r="AJ669" s="8">
        <f t="shared" si="276"/>
        <v>4.8192771084337352E-2</v>
      </c>
      <c r="AK669" s="7">
        <v>249</v>
      </c>
      <c r="AL669" s="8">
        <f t="shared" si="277"/>
        <v>1</v>
      </c>
      <c r="AM669" s="9">
        <v>429</v>
      </c>
      <c r="AN669" s="10">
        <f t="shared" si="278"/>
        <v>0.58041958041958042</v>
      </c>
    </row>
    <row r="670" spans="1:40" x14ac:dyDescent="0.2">
      <c r="A670" s="5" t="s">
        <v>469</v>
      </c>
      <c r="B670" s="6" t="s">
        <v>705</v>
      </c>
      <c r="C670" s="7">
        <v>0</v>
      </c>
      <c r="D670" s="8">
        <f t="shared" si="260"/>
        <v>0</v>
      </c>
      <c r="E670" s="7">
        <v>94</v>
      </c>
      <c r="F670" s="8">
        <f t="shared" si="261"/>
        <v>0.31972789115646261</v>
      </c>
      <c r="G670" s="7">
        <v>1</v>
      </c>
      <c r="H670" s="8">
        <f t="shared" si="262"/>
        <v>3.4013605442176869E-3</v>
      </c>
      <c r="I670" s="7">
        <v>2</v>
      </c>
      <c r="J670" s="8">
        <f t="shared" si="263"/>
        <v>6.8027210884353739E-3</v>
      </c>
      <c r="K670" s="7">
        <v>6</v>
      </c>
      <c r="L670" s="8">
        <f t="shared" si="264"/>
        <v>2.0408163265306121E-2</v>
      </c>
      <c r="M670" s="7">
        <v>38</v>
      </c>
      <c r="N670" s="8">
        <f t="shared" si="265"/>
        <v>0.12925170068027211</v>
      </c>
      <c r="O670" s="7">
        <v>139</v>
      </c>
      <c r="P670" s="8">
        <f t="shared" si="266"/>
        <v>0.47278911564625853</v>
      </c>
      <c r="Q670" s="7">
        <v>2</v>
      </c>
      <c r="R670" s="8">
        <f t="shared" si="267"/>
        <v>6.8027210884353739E-3</v>
      </c>
      <c r="S670" s="7">
        <v>2</v>
      </c>
      <c r="T670" s="8">
        <f t="shared" si="268"/>
        <v>6.8027210884353739E-3</v>
      </c>
      <c r="U670" s="7">
        <v>0</v>
      </c>
      <c r="V670" s="8">
        <f t="shared" si="269"/>
        <v>0</v>
      </c>
      <c r="W670" s="7">
        <v>0</v>
      </c>
      <c r="X670" s="8">
        <f t="shared" si="270"/>
        <v>0</v>
      </c>
      <c r="Y670" s="7">
        <v>0</v>
      </c>
      <c r="Z670" s="8">
        <f t="shared" si="271"/>
        <v>0</v>
      </c>
      <c r="AA670" s="7">
        <v>0</v>
      </c>
      <c r="AB670" s="8">
        <f t="shared" si="272"/>
        <v>0</v>
      </c>
      <c r="AC670" s="7">
        <v>0</v>
      </c>
      <c r="AD670" s="8">
        <f t="shared" si="273"/>
        <v>0</v>
      </c>
      <c r="AE670" s="7">
        <v>0</v>
      </c>
      <c r="AF670" s="8">
        <f t="shared" si="274"/>
        <v>0</v>
      </c>
      <c r="AG670" s="7">
        <v>284</v>
      </c>
      <c r="AH670" s="8">
        <f t="shared" si="275"/>
        <v>0.96598639455782309</v>
      </c>
      <c r="AI670" s="7">
        <v>10</v>
      </c>
      <c r="AJ670" s="8">
        <f t="shared" si="276"/>
        <v>3.4013605442176874E-2</v>
      </c>
      <c r="AK670" s="7">
        <v>294</v>
      </c>
      <c r="AL670" s="8">
        <f t="shared" si="277"/>
        <v>1</v>
      </c>
      <c r="AM670" s="9">
        <v>428</v>
      </c>
      <c r="AN670" s="10">
        <f t="shared" si="278"/>
        <v>0.68691588785046731</v>
      </c>
    </row>
    <row r="671" spans="1:40" x14ac:dyDescent="0.2">
      <c r="A671" s="5" t="s">
        <v>469</v>
      </c>
      <c r="B671" s="6" t="s">
        <v>706</v>
      </c>
      <c r="C671" s="7">
        <v>4</v>
      </c>
      <c r="D671" s="8">
        <f t="shared" si="260"/>
        <v>2.1276595744680851E-2</v>
      </c>
      <c r="E671" s="7">
        <v>65</v>
      </c>
      <c r="F671" s="8">
        <f t="shared" si="261"/>
        <v>0.34574468085106386</v>
      </c>
      <c r="G671" s="7">
        <v>11</v>
      </c>
      <c r="H671" s="8">
        <f t="shared" si="262"/>
        <v>5.8510638297872342E-2</v>
      </c>
      <c r="I671" s="7">
        <v>8</v>
      </c>
      <c r="J671" s="8">
        <f t="shared" si="263"/>
        <v>4.2553191489361701E-2</v>
      </c>
      <c r="K671" s="7">
        <v>0</v>
      </c>
      <c r="L671" s="8">
        <f t="shared" si="264"/>
        <v>0</v>
      </c>
      <c r="M671" s="7">
        <v>7</v>
      </c>
      <c r="N671" s="8">
        <f t="shared" si="265"/>
        <v>3.7234042553191488E-2</v>
      </c>
      <c r="O671" s="7">
        <v>75</v>
      </c>
      <c r="P671" s="8">
        <f t="shared" si="266"/>
        <v>0.39893617021276595</v>
      </c>
      <c r="Q671" s="7">
        <v>1</v>
      </c>
      <c r="R671" s="8">
        <f t="shared" si="267"/>
        <v>5.3191489361702126E-3</v>
      </c>
      <c r="S671" s="7">
        <v>1</v>
      </c>
      <c r="T671" s="8">
        <f t="shared" si="268"/>
        <v>5.3191489361702126E-3</v>
      </c>
      <c r="U671" s="7">
        <v>2</v>
      </c>
      <c r="V671" s="8">
        <f t="shared" si="269"/>
        <v>1.0638297872340425E-2</v>
      </c>
      <c r="W671" s="7">
        <v>1</v>
      </c>
      <c r="X671" s="8">
        <f t="shared" si="270"/>
        <v>5.3191489361702126E-3</v>
      </c>
      <c r="Y671" s="7">
        <v>2</v>
      </c>
      <c r="Z671" s="8">
        <f t="shared" si="271"/>
        <v>1.0638297872340425E-2</v>
      </c>
      <c r="AA671" s="7">
        <v>0</v>
      </c>
      <c r="AB671" s="8">
        <f t="shared" si="272"/>
        <v>0</v>
      </c>
      <c r="AC671" s="7">
        <v>0</v>
      </c>
      <c r="AD671" s="8">
        <f t="shared" si="273"/>
        <v>0</v>
      </c>
      <c r="AE671" s="7">
        <v>0</v>
      </c>
      <c r="AF671" s="8">
        <f t="shared" si="274"/>
        <v>0</v>
      </c>
      <c r="AG671" s="7">
        <v>177</v>
      </c>
      <c r="AH671" s="8">
        <f t="shared" si="275"/>
        <v>0.94148936170212771</v>
      </c>
      <c r="AI671" s="7">
        <v>11</v>
      </c>
      <c r="AJ671" s="8">
        <f t="shared" si="276"/>
        <v>5.8510638297872342E-2</v>
      </c>
      <c r="AK671" s="7">
        <v>188</v>
      </c>
      <c r="AL671" s="8">
        <f t="shared" si="277"/>
        <v>1</v>
      </c>
      <c r="AM671" s="9">
        <v>291</v>
      </c>
      <c r="AN671" s="10">
        <f t="shared" si="278"/>
        <v>0.64604810996563578</v>
      </c>
    </row>
    <row r="672" spans="1:40" x14ac:dyDescent="0.2">
      <c r="A672" s="5" t="s">
        <v>469</v>
      </c>
      <c r="B672" s="6" t="s">
        <v>707</v>
      </c>
      <c r="C672" s="7">
        <v>8</v>
      </c>
      <c r="D672" s="8">
        <f t="shared" si="260"/>
        <v>3.4934497816593885E-2</v>
      </c>
      <c r="E672" s="7">
        <v>90</v>
      </c>
      <c r="F672" s="8">
        <f t="shared" si="261"/>
        <v>0.3930131004366812</v>
      </c>
      <c r="G672" s="7">
        <v>1</v>
      </c>
      <c r="H672" s="8">
        <f t="shared" si="262"/>
        <v>4.3668122270742356E-3</v>
      </c>
      <c r="I672" s="7">
        <v>6</v>
      </c>
      <c r="J672" s="8">
        <f t="shared" si="263"/>
        <v>2.6200873362445413E-2</v>
      </c>
      <c r="K672" s="7">
        <v>1</v>
      </c>
      <c r="L672" s="8">
        <f t="shared" si="264"/>
        <v>4.3668122270742356E-3</v>
      </c>
      <c r="M672" s="7">
        <v>15</v>
      </c>
      <c r="N672" s="8">
        <f t="shared" si="265"/>
        <v>6.5502183406113537E-2</v>
      </c>
      <c r="O672" s="7">
        <v>87</v>
      </c>
      <c r="P672" s="8">
        <f t="shared" si="266"/>
        <v>0.37991266375545851</v>
      </c>
      <c r="Q672" s="7">
        <v>2</v>
      </c>
      <c r="R672" s="8">
        <f t="shared" si="267"/>
        <v>8.7336244541484712E-3</v>
      </c>
      <c r="S672" s="7">
        <v>2</v>
      </c>
      <c r="T672" s="8">
        <f t="shared" si="268"/>
        <v>8.7336244541484712E-3</v>
      </c>
      <c r="U672" s="7">
        <v>1</v>
      </c>
      <c r="V672" s="8">
        <f t="shared" si="269"/>
        <v>4.3668122270742356E-3</v>
      </c>
      <c r="W672" s="7">
        <v>5</v>
      </c>
      <c r="X672" s="8">
        <f t="shared" si="270"/>
        <v>2.1834061135371178E-2</v>
      </c>
      <c r="Y672" s="7">
        <v>2</v>
      </c>
      <c r="Z672" s="8">
        <f t="shared" si="271"/>
        <v>8.7336244541484712E-3</v>
      </c>
      <c r="AA672" s="7">
        <v>0</v>
      </c>
      <c r="AB672" s="8">
        <f t="shared" si="272"/>
        <v>0</v>
      </c>
      <c r="AC672" s="7">
        <v>0</v>
      </c>
      <c r="AD672" s="8">
        <f t="shared" si="273"/>
        <v>0</v>
      </c>
      <c r="AE672" s="7">
        <v>0</v>
      </c>
      <c r="AF672" s="8">
        <f t="shared" si="274"/>
        <v>0</v>
      </c>
      <c r="AG672" s="7">
        <v>220</v>
      </c>
      <c r="AH672" s="8">
        <f t="shared" si="275"/>
        <v>0.9606986899563319</v>
      </c>
      <c r="AI672" s="7">
        <v>9</v>
      </c>
      <c r="AJ672" s="8">
        <f t="shared" si="276"/>
        <v>3.9301310043668124E-2</v>
      </c>
      <c r="AK672" s="7">
        <v>229</v>
      </c>
      <c r="AL672" s="8">
        <f t="shared" si="277"/>
        <v>1</v>
      </c>
      <c r="AM672" s="9">
        <v>380</v>
      </c>
      <c r="AN672" s="10">
        <f t="shared" si="278"/>
        <v>0.60263157894736841</v>
      </c>
    </row>
    <row r="673" spans="1:40" x14ac:dyDescent="0.2">
      <c r="A673" s="5" t="s">
        <v>469</v>
      </c>
      <c r="B673" s="6" t="s">
        <v>708</v>
      </c>
      <c r="C673" s="7">
        <v>3</v>
      </c>
      <c r="D673" s="8">
        <f t="shared" si="260"/>
        <v>1.3452914798206279E-2</v>
      </c>
      <c r="E673" s="7">
        <v>82</v>
      </c>
      <c r="F673" s="8">
        <f t="shared" si="261"/>
        <v>0.36771300448430494</v>
      </c>
      <c r="G673" s="7">
        <v>0</v>
      </c>
      <c r="H673" s="8">
        <f t="shared" si="262"/>
        <v>0</v>
      </c>
      <c r="I673" s="7">
        <v>1</v>
      </c>
      <c r="J673" s="8">
        <f t="shared" si="263"/>
        <v>4.4843049327354259E-3</v>
      </c>
      <c r="K673" s="7">
        <v>0</v>
      </c>
      <c r="L673" s="8">
        <f t="shared" si="264"/>
        <v>0</v>
      </c>
      <c r="M673" s="7">
        <v>18</v>
      </c>
      <c r="N673" s="8">
        <f t="shared" si="265"/>
        <v>8.0717488789237665E-2</v>
      </c>
      <c r="O673" s="7">
        <v>105</v>
      </c>
      <c r="P673" s="8">
        <f t="shared" si="266"/>
        <v>0.47085201793721976</v>
      </c>
      <c r="Q673" s="7">
        <v>0</v>
      </c>
      <c r="R673" s="8">
        <f t="shared" si="267"/>
        <v>0</v>
      </c>
      <c r="S673" s="7">
        <v>1</v>
      </c>
      <c r="T673" s="8">
        <f t="shared" si="268"/>
        <v>4.4843049327354259E-3</v>
      </c>
      <c r="U673" s="7">
        <v>2</v>
      </c>
      <c r="V673" s="8">
        <f t="shared" si="269"/>
        <v>8.9686098654708519E-3</v>
      </c>
      <c r="W673" s="7">
        <v>2</v>
      </c>
      <c r="X673" s="8">
        <f t="shared" si="270"/>
        <v>8.9686098654708519E-3</v>
      </c>
      <c r="Y673" s="7">
        <v>1</v>
      </c>
      <c r="Z673" s="8">
        <f t="shared" si="271"/>
        <v>4.4843049327354259E-3</v>
      </c>
      <c r="AA673" s="7">
        <v>0</v>
      </c>
      <c r="AB673" s="8">
        <f t="shared" si="272"/>
        <v>0</v>
      </c>
      <c r="AC673" s="7">
        <v>0</v>
      </c>
      <c r="AD673" s="8">
        <f t="shared" si="273"/>
        <v>0</v>
      </c>
      <c r="AE673" s="7">
        <v>0</v>
      </c>
      <c r="AF673" s="8">
        <f t="shared" si="274"/>
        <v>0</v>
      </c>
      <c r="AG673" s="7">
        <v>215</v>
      </c>
      <c r="AH673" s="8">
        <f t="shared" si="275"/>
        <v>0.9641255605381166</v>
      </c>
      <c r="AI673" s="7">
        <v>8</v>
      </c>
      <c r="AJ673" s="8">
        <f t="shared" si="276"/>
        <v>3.5874439461883408E-2</v>
      </c>
      <c r="AK673" s="7">
        <v>223</v>
      </c>
      <c r="AL673" s="8">
        <f t="shared" si="277"/>
        <v>1</v>
      </c>
      <c r="AM673" s="9">
        <v>379</v>
      </c>
      <c r="AN673" s="10">
        <f t="shared" si="278"/>
        <v>0.58839050131926118</v>
      </c>
    </row>
    <row r="674" spans="1:40" x14ac:dyDescent="0.2">
      <c r="A674" s="5" t="s">
        <v>469</v>
      </c>
      <c r="B674" s="6" t="s">
        <v>709</v>
      </c>
      <c r="C674" s="7">
        <v>8</v>
      </c>
      <c r="D674" s="8">
        <f t="shared" si="260"/>
        <v>2.4464831804281346E-2</v>
      </c>
      <c r="E674" s="7">
        <v>86</v>
      </c>
      <c r="F674" s="8">
        <f t="shared" si="261"/>
        <v>0.26299694189602446</v>
      </c>
      <c r="G674" s="7">
        <v>18</v>
      </c>
      <c r="H674" s="8">
        <f t="shared" si="262"/>
        <v>5.5045871559633031E-2</v>
      </c>
      <c r="I674" s="7">
        <v>13</v>
      </c>
      <c r="J674" s="8">
        <f t="shared" si="263"/>
        <v>3.9755351681957186E-2</v>
      </c>
      <c r="K674" s="7">
        <v>0</v>
      </c>
      <c r="L674" s="8">
        <f t="shared" si="264"/>
        <v>0</v>
      </c>
      <c r="M674" s="7">
        <v>75</v>
      </c>
      <c r="N674" s="8">
        <f t="shared" si="265"/>
        <v>0.22935779816513763</v>
      </c>
      <c r="O674" s="7">
        <v>106</v>
      </c>
      <c r="P674" s="8">
        <f t="shared" si="266"/>
        <v>0.32415902140672781</v>
      </c>
      <c r="Q674" s="7">
        <v>1</v>
      </c>
      <c r="R674" s="8">
        <f t="shared" si="267"/>
        <v>3.0581039755351682E-3</v>
      </c>
      <c r="S674" s="7">
        <v>1</v>
      </c>
      <c r="T674" s="8">
        <f t="shared" si="268"/>
        <v>3.0581039755351682E-3</v>
      </c>
      <c r="U674" s="7">
        <v>0</v>
      </c>
      <c r="V674" s="8">
        <f t="shared" si="269"/>
        <v>0</v>
      </c>
      <c r="W674" s="7">
        <v>4</v>
      </c>
      <c r="X674" s="8">
        <f t="shared" si="270"/>
        <v>1.2232415902140673E-2</v>
      </c>
      <c r="Y674" s="7">
        <v>2</v>
      </c>
      <c r="Z674" s="8">
        <f t="shared" si="271"/>
        <v>6.1162079510703364E-3</v>
      </c>
      <c r="AA674" s="7">
        <v>0</v>
      </c>
      <c r="AB674" s="8">
        <f t="shared" si="272"/>
        <v>0</v>
      </c>
      <c r="AC674" s="7">
        <v>0</v>
      </c>
      <c r="AD674" s="8">
        <f t="shared" si="273"/>
        <v>0</v>
      </c>
      <c r="AE674" s="7">
        <v>0</v>
      </c>
      <c r="AF674" s="8">
        <f t="shared" si="274"/>
        <v>0</v>
      </c>
      <c r="AG674" s="7">
        <v>314</v>
      </c>
      <c r="AH674" s="8">
        <f t="shared" si="275"/>
        <v>0.96024464831804279</v>
      </c>
      <c r="AI674" s="7">
        <v>13</v>
      </c>
      <c r="AJ674" s="8">
        <f t="shared" si="276"/>
        <v>3.9755351681957186E-2</v>
      </c>
      <c r="AK674" s="7">
        <v>327</v>
      </c>
      <c r="AL674" s="8">
        <f t="shared" si="277"/>
        <v>1</v>
      </c>
      <c r="AM674" s="9">
        <v>132</v>
      </c>
      <c r="AN674" s="10">
        <v>1</v>
      </c>
    </row>
    <row r="675" spans="1:40" x14ac:dyDescent="0.2">
      <c r="A675" s="5" t="s">
        <v>469</v>
      </c>
      <c r="B675" s="6" t="s">
        <v>710</v>
      </c>
      <c r="C675" s="7">
        <v>10</v>
      </c>
      <c r="D675" s="8">
        <f t="shared" si="260"/>
        <v>5.1020408163265307E-2</v>
      </c>
      <c r="E675" s="7">
        <v>124</v>
      </c>
      <c r="F675" s="8">
        <f t="shared" si="261"/>
        <v>0.63265306122448983</v>
      </c>
      <c r="G675" s="7">
        <v>2</v>
      </c>
      <c r="H675" s="8">
        <f t="shared" si="262"/>
        <v>1.020408163265306E-2</v>
      </c>
      <c r="I675" s="7">
        <v>0</v>
      </c>
      <c r="J675" s="8">
        <f t="shared" si="263"/>
        <v>0</v>
      </c>
      <c r="K675" s="7">
        <v>0</v>
      </c>
      <c r="L675" s="8">
        <f t="shared" si="264"/>
        <v>0</v>
      </c>
      <c r="M675" s="7">
        <v>2</v>
      </c>
      <c r="N675" s="8">
        <f t="shared" si="265"/>
        <v>1.020408163265306E-2</v>
      </c>
      <c r="O675" s="7">
        <v>37</v>
      </c>
      <c r="P675" s="8">
        <f t="shared" si="266"/>
        <v>0.18877551020408162</v>
      </c>
      <c r="Q675" s="7">
        <v>6</v>
      </c>
      <c r="R675" s="8">
        <f t="shared" si="267"/>
        <v>3.0612244897959183E-2</v>
      </c>
      <c r="S675" s="7">
        <v>0</v>
      </c>
      <c r="T675" s="8">
        <f t="shared" si="268"/>
        <v>0</v>
      </c>
      <c r="U675" s="7">
        <v>0</v>
      </c>
      <c r="V675" s="8">
        <f t="shared" si="269"/>
        <v>0</v>
      </c>
      <c r="W675" s="7">
        <v>2</v>
      </c>
      <c r="X675" s="8">
        <f t="shared" si="270"/>
        <v>1.020408163265306E-2</v>
      </c>
      <c r="Y675" s="7">
        <v>7</v>
      </c>
      <c r="Z675" s="8">
        <f t="shared" si="271"/>
        <v>3.5714285714285712E-2</v>
      </c>
      <c r="AA675" s="7">
        <v>1</v>
      </c>
      <c r="AB675" s="8">
        <f t="shared" si="272"/>
        <v>5.1020408163265302E-3</v>
      </c>
      <c r="AC675" s="7">
        <v>0</v>
      </c>
      <c r="AD675" s="8">
        <f t="shared" si="273"/>
        <v>0</v>
      </c>
      <c r="AE675" s="7">
        <v>0</v>
      </c>
      <c r="AF675" s="8">
        <f t="shared" si="274"/>
        <v>0</v>
      </c>
      <c r="AG675" s="7">
        <v>191</v>
      </c>
      <c r="AH675" s="8">
        <f t="shared" si="275"/>
        <v>0.97448979591836737</v>
      </c>
      <c r="AI675" s="7">
        <v>5</v>
      </c>
      <c r="AJ675" s="8">
        <f t="shared" si="276"/>
        <v>2.5510204081632654E-2</v>
      </c>
      <c r="AK675" s="7">
        <v>196</v>
      </c>
      <c r="AL675" s="8">
        <f t="shared" si="277"/>
        <v>1</v>
      </c>
      <c r="AM675" s="9">
        <v>310</v>
      </c>
      <c r="AN675" s="10">
        <f t="shared" si="278"/>
        <v>0.63225806451612898</v>
      </c>
    </row>
    <row r="676" spans="1:40" x14ac:dyDescent="0.2">
      <c r="A676" s="5" t="s">
        <v>469</v>
      </c>
      <c r="B676" s="6" t="s">
        <v>711</v>
      </c>
      <c r="C676" s="7">
        <v>19</v>
      </c>
      <c r="D676" s="8">
        <f t="shared" si="260"/>
        <v>5.7057057057057055E-2</v>
      </c>
      <c r="E676" s="7">
        <v>68</v>
      </c>
      <c r="F676" s="8">
        <f t="shared" si="261"/>
        <v>0.20420420420420421</v>
      </c>
      <c r="G676" s="7">
        <v>15</v>
      </c>
      <c r="H676" s="8">
        <f t="shared" si="262"/>
        <v>4.5045045045045043E-2</v>
      </c>
      <c r="I676" s="7">
        <v>14</v>
      </c>
      <c r="J676" s="8">
        <f t="shared" si="263"/>
        <v>4.2042042042042045E-2</v>
      </c>
      <c r="K676" s="7">
        <v>0</v>
      </c>
      <c r="L676" s="8">
        <f t="shared" si="264"/>
        <v>0</v>
      </c>
      <c r="M676" s="7">
        <v>68</v>
      </c>
      <c r="N676" s="8">
        <f t="shared" si="265"/>
        <v>0.20420420420420421</v>
      </c>
      <c r="O676" s="7">
        <v>124</v>
      </c>
      <c r="P676" s="8">
        <f t="shared" si="266"/>
        <v>0.37237237237237236</v>
      </c>
      <c r="Q676" s="7">
        <v>3</v>
      </c>
      <c r="R676" s="8">
        <f t="shared" si="267"/>
        <v>9.0090090090090089E-3</v>
      </c>
      <c r="S676" s="7">
        <v>2</v>
      </c>
      <c r="T676" s="8">
        <f t="shared" si="268"/>
        <v>6.006006006006006E-3</v>
      </c>
      <c r="U676" s="7">
        <v>0</v>
      </c>
      <c r="V676" s="8">
        <f t="shared" si="269"/>
        <v>0</v>
      </c>
      <c r="W676" s="7">
        <v>4</v>
      </c>
      <c r="X676" s="8">
        <f t="shared" si="270"/>
        <v>1.2012012012012012E-2</v>
      </c>
      <c r="Y676" s="7">
        <v>1</v>
      </c>
      <c r="Z676" s="8">
        <f t="shared" si="271"/>
        <v>3.003003003003003E-3</v>
      </c>
      <c r="AA676" s="7">
        <v>0</v>
      </c>
      <c r="AB676" s="8">
        <f t="shared" si="272"/>
        <v>0</v>
      </c>
      <c r="AC676" s="7">
        <v>0</v>
      </c>
      <c r="AD676" s="8">
        <f t="shared" si="273"/>
        <v>0</v>
      </c>
      <c r="AE676" s="7">
        <v>0</v>
      </c>
      <c r="AF676" s="8">
        <f t="shared" si="274"/>
        <v>0</v>
      </c>
      <c r="AG676" s="7">
        <v>318</v>
      </c>
      <c r="AH676" s="8">
        <f t="shared" si="275"/>
        <v>0.95495495495495497</v>
      </c>
      <c r="AI676" s="7">
        <v>15</v>
      </c>
      <c r="AJ676" s="8">
        <f t="shared" si="276"/>
        <v>4.5045045045045043E-2</v>
      </c>
      <c r="AK676" s="7">
        <v>333</v>
      </c>
      <c r="AL676" s="8">
        <f t="shared" si="277"/>
        <v>1</v>
      </c>
      <c r="AM676" s="9">
        <v>531</v>
      </c>
      <c r="AN676" s="10">
        <f t="shared" si="278"/>
        <v>0.6271186440677966</v>
      </c>
    </row>
    <row r="677" spans="1:40" x14ac:dyDescent="0.2">
      <c r="A677" s="5" t="s">
        <v>469</v>
      </c>
      <c r="B677" s="6" t="s">
        <v>712</v>
      </c>
      <c r="C677" s="7">
        <v>8</v>
      </c>
      <c r="D677" s="8">
        <f t="shared" si="260"/>
        <v>2.4464831804281346E-2</v>
      </c>
      <c r="E677" s="7">
        <v>86</v>
      </c>
      <c r="F677" s="8">
        <f t="shared" si="261"/>
        <v>0.26299694189602446</v>
      </c>
      <c r="G677" s="7">
        <v>18</v>
      </c>
      <c r="H677" s="8">
        <f t="shared" si="262"/>
        <v>5.5045871559633031E-2</v>
      </c>
      <c r="I677" s="7">
        <v>13</v>
      </c>
      <c r="J677" s="8">
        <f t="shared" si="263"/>
        <v>3.9755351681957186E-2</v>
      </c>
      <c r="K677" s="7">
        <v>0</v>
      </c>
      <c r="L677" s="8">
        <f t="shared" si="264"/>
        <v>0</v>
      </c>
      <c r="M677" s="7">
        <v>75</v>
      </c>
      <c r="N677" s="8">
        <f t="shared" si="265"/>
        <v>0.22935779816513763</v>
      </c>
      <c r="O677" s="7">
        <v>106</v>
      </c>
      <c r="P677" s="8">
        <f t="shared" si="266"/>
        <v>0.32415902140672781</v>
      </c>
      <c r="Q677" s="7">
        <v>1</v>
      </c>
      <c r="R677" s="8">
        <f t="shared" si="267"/>
        <v>3.0581039755351682E-3</v>
      </c>
      <c r="S677" s="7">
        <v>1</v>
      </c>
      <c r="T677" s="8">
        <f t="shared" si="268"/>
        <v>3.0581039755351682E-3</v>
      </c>
      <c r="U677" s="7">
        <v>0</v>
      </c>
      <c r="V677" s="8">
        <f t="shared" si="269"/>
        <v>0</v>
      </c>
      <c r="W677" s="7">
        <v>5</v>
      </c>
      <c r="X677" s="8">
        <f t="shared" si="270"/>
        <v>1.5290519877675841E-2</v>
      </c>
      <c r="Y677" s="7">
        <v>0</v>
      </c>
      <c r="Z677" s="8">
        <f t="shared" si="271"/>
        <v>0</v>
      </c>
      <c r="AA677" s="7">
        <v>0</v>
      </c>
      <c r="AB677" s="8">
        <f t="shared" si="272"/>
        <v>0</v>
      </c>
      <c r="AC677" s="7">
        <v>0</v>
      </c>
      <c r="AD677" s="8">
        <f t="shared" si="273"/>
        <v>0</v>
      </c>
      <c r="AE677" s="7">
        <v>0</v>
      </c>
      <c r="AF677" s="8">
        <f t="shared" si="274"/>
        <v>0</v>
      </c>
      <c r="AG677" s="7">
        <v>313</v>
      </c>
      <c r="AH677" s="8">
        <f t="shared" si="275"/>
        <v>0.95718654434250761</v>
      </c>
      <c r="AI677" s="7">
        <v>14</v>
      </c>
      <c r="AJ677" s="8">
        <f t="shared" si="276"/>
        <v>4.2813455657492352E-2</v>
      </c>
      <c r="AK677" s="7">
        <v>327</v>
      </c>
      <c r="AL677" s="8">
        <f t="shared" si="277"/>
        <v>1</v>
      </c>
      <c r="AM677" s="9">
        <v>531</v>
      </c>
      <c r="AN677" s="10">
        <f t="shared" si="278"/>
        <v>0.61581920903954801</v>
      </c>
    </row>
    <row r="678" spans="1:40" x14ac:dyDescent="0.2">
      <c r="A678" s="5" t="s">
        <v>469</v>
      </c>
      <c r="B678" s="6" t="s">
        <v>713</v>
      </c>
      <c r="C678" s="7">
        <v>5</v>
      </c>
      <c r="D678" s="8">
        <f t="shared" si="260"/>
        <v>1.4792899408284023E-2</v>
      </c>
      <c r="E678" s="7">
        <v>83</v>
      </c>
      <c r="F678" s="8">
        <f t="shared" si="261"/>
        <v>0.2455621301775148</v>
      </c>
      <c r="G678" s="7">
        <v>28</v>
      </c>
      <c r="H678" s="8">
        <f t="shared" si="262"/>
        <v>8.2840236686390539E-2</v>
      </c>
      <c r="I678" s="7">
        <v>37</v>
      </c>
      <c r="J678" s="8">
        <f t="shared" si="263"/>
        <v>0.10946745562130178</v>
      </c>
      <c r="K678" s="7">
        <v>0</v>
      </c>
      <c r="L678" s="8">
        <f t="shared" si="264"/>
        <v>0</v>
      </c>
      <c r="M678" s="7">
        <v>36</v>
      </c>
      <c r="N678" s="8">
        <f t="shared" si="265"/>
        <v>0.10650887573964497</v>
      </c>
      <c r="O678" s="7">
        <v>127</v>
      </c>
      <c r="P678" s="8">
        <f t="shared" si="266"/>
        <v>0.37573964497041418</v>
      </c>
      <c r="Q678" s="7">
        <v>2</v>
      </c>
      <c r="R678" s="8">
        <f t="shared" si="267"/>
        <v>5.9171597633136093E-3</v>
      </c>
      <c r="S678" s="7">
        <v>1</v>
      </c>
      <c r="T678" s="8">
        <f t="shared" si="268"/>
        <v>2.9585798816568047E-3</v>
      </c>
      <c r="U678" s="7">
        <v>1</v>
      </c>
      <c r="V678" s="8">
        <f t="shared" si="269"/>
        <v>2.9585798816568047E-3</v>
      </c>
      <c r="W678" s="7">
        <v>0</v>
      </c>
      <c r="X678" s="8">
        <f t="shared" si="270"/>
        <v>0</v>
      </c>
      <c r="Y678" s="7">
        <v>0</v>
      </c>
      <c r="Z678" s="8">
        <f t="shared" si="271"/>
        <v>0</v>
      </c>
      <c r="AA678" s="7">
        <v>0</v>
      </c>
      <c r="AB678" s="8">
        <f t="shared" si="272"/>
        <v>0</v>
      </c>
      <c r="AC678" s="7">
        <v>0</v>
      </c>
      <c r="AD678" s="8">
        <f t="shared" si="273"/>
        <v>0</v>
      </c>
      <c r="AE678" s="7">
        <v>1</v>
      </c>
      <c r="AF678" s="8">
        <f t="shared" si="274"/>
        <v>2.9585798816568047E-3</v>
      </c>
      <c r="AG678" s="7">
        <v>321</v>
      </c>
      <c r="AH678" s="8">
        <f t="shared" si="275"/>
        <v>0.94970414201183428</v>
      </c>
      <c r="AI678" s="7">
        <v>17</v>
      </c>
      <c r="AJ678" s="8">
        <f t="shared" si="276"/>
        <v>5.0295857988165681E-2</v>
      </c>
      <c r="AK678" s="7">
        <v>338</v>
      </c>
      <c r="AL678" s="8">
        <f t="shared" si="277"/>
        <v>1</v>
      </c>
      <c r="AM678" s="9">
        <v>491</v>
      </c>
      <c r="AN678" s="10">
        <f t="shared" si="278"/>
        <v>0.68839103869653773</v>
      </c>
    </row>
    <row r="679" spans="1:40" x14ac:dyDescent="0.2">
      <c r="A679" s="5" t="s">
        <v>469</v>
      </c>
      <c r="B679" s="6" t="s">
        <v>714</v>
      </c>
      <c r="C679" s="7">
        <v>6</v>
      </c>
      <c r="D679" s="8">
        <f t="shared" ref="D679:D685" si="279">C679/$AK679</f>
        <v>1.7391304347826087E-2</v>
      </c>
      <c r="E679" s="7">
        <v>101</v>
      </c>
      <c r="F679" s="8">
        <f t="shared" ref="F679:F685" si="280">E679/$AK679</f>
        <v>0.29275362318840581</v>
      </c>
      <c r="G679" s="7">
        <v>21</v>
      </c>
      <c r="H679" s="8">
        <f t="shared" ref="H679:H685" si="281">G679/$AK679</f>
        <v>6.0869565217391307E-2</v>
      </c>
      <c r="I679" s="7">
        <v>34</v>
      </c>
      <c r="J679" s="8">
        <f t="shared" ref="J679:J685" si="282">I679/$AK679</f>
        <v>9.8550724637681164E-2</v>
      </c>
      <c r="K679" s="7">
        <v>2</v>
      </c>
      <c r="L679" s="8">
        <f t="shared" ref="L679:L685" si="283">K679/$AK679</f>
        <v>5.7971014492753624E-3</v>
      </c>
      <c r="M679" s="7">
        <v>43</v>
      </c>
      <c r="N679" s="8">
        <f t="shared" ref="N679:N685" si="284">M679/$AK679</f>
        <v>0.1246376811594203</v>
      </c>
      <c r="O679" s="7">
        <v>116</v>
      </c>
      <c r="P679" s="8">
        <f t="shared" ref="P679:P685" si="285">O679/$AK679</f>
        <v>0.336231884057971</v>
      </c>
      <c r="Q679" s="7">
        <v>2</v>
      </c>
      <c r="R679" s="8">
        <f t="shared" ref="R679:R685" si="286">Q679/$AK679</f>
        <v>5.7971014492753624E-3</v>
      </c>
      <c r="S679" s="7">
        <v>2</v>
      </c>
      <c r="T679" s="8">
        <f t="shared" ref="T679:T685" si="287">S679/$AK679</f>
        <v>5.7971014492753624E-3</v>
      </c>
      <c r="U679" s="7">
        <v>1</v>
      </c>
      <c r="V679" s="8">
        <f t="shared" ref="V679:V685" si="288">U679/$AK679</f>
        <v>2.8985507246376812E-3</v>
      </c>
      <c r="W679" s="7">
        <v>4</v>
      </c>
      <c r="X679" s="8">
        <f t="shared" ref="X679:X685" si="289">W679/$AK679</f>
        <v>1.1594202898550725E-2</v>
      </c>
      <c r="Y679" s="7">
        <v>0</v>
      </c>
      <c r="Z679" s="8">
        <f t="shared" ref="Z679:Z685" si="290">Y679/$AK679</f>
        <v>0</v>
      </c>
      <c r="AA679" s="7">
        <v>0</v>
      </c>
      <c r="AB679" s="8">
        <f t="shared" ref="AB679:AB685" si="291">AA679/$AK679</f>
        <v>0</v>
      </c>
      <c r="AC679" s="7">
        <v>0</v>
      </c>
      <c r="AD679" s="8">
        <f t="shared" ref="AD679:AD685" si="292">AC679/$AK679</f>
        <v>0</v>
      </c>
      <c r="AE679" s="7">
        <v>0</v>
      </c>
      <c r="AF679" s="8">
        <f t="shared" si="274"/>
        <v>0</v>
      </c>
      <c r="AG679" s="7">
        <v>332</v>
      </c>
      <c r="AH679" s="8">
        <f t="shared" si="275"/>
        <v>0.96231884057971018</v>
      </c>
      <c r="AI679" s="7">
        <v>13</v>
      </c>
      <c r="AJ679" s="8">
        <f t="shared" si="276"/>
        <v>3.7681159420289857E-2</v>
      </c>
      <c r="AK679" s="7">
        <v>345</v>
      </c>
      <c r="AL679" s="8">
        <f t="shared" si="277"/>
        <v>1</v>
      </c>
      <c r="AM679" s="9">
        <v>491</v>
      </c>
      <c r="AN679" s="10">
        <f t="shared" si="278"/>
        <v>0.70264765784114058</v>
      </c>
    </row>
    <row r="680" spans="1:40" x14ac:dyDescent="0.2">
      <c r="A680" s="5" t="s">
        <v>469</v>
      </c>
      <c r="B680" s="6" t="s">
        <v>715</v>
      </c>
      <c r="C680" s="7">
        <v>18</v>
      </c>
      <c r="D680" s="8">
        <f t="shared" si="279"/>
        <v>8.3720930232558138E-2</v>
      </c>
      <c r="E680" s="7">
        <v>110</v>
      </c>
      <c r="F680" s="8">
        <f t="shared" si="280"/>
        <v>0.51162790697674421</v>
      </c>
      <c r="G680" s="7">
        <v>4</v>
      </c>
      <c r="H680" s="8">
        <f t="shared" si="281"/>
        <v>1.8604651162790697E-2</v>
      </c>
      <c r="I680" s="7">
        <v>14</v>
      </c>
      <c r="J680" s="8">
        <f t="shared" si="282"/>
        <v>6.5116279069767441E-2</v>
      </c>
      <c r="K680" s="7">
        <v>0</v>
      </c>
      <c r="L680" s="8">
        <f t="shared" si="283"/>
        <v>0</v>
      </c>
      <c r="M680" s="7">
        <v>6</v>
      </c>
      <c r="N680" s="8">
        <f t="shared" si="284"/>
        <v>2.7906976744186046E-2</v>
      </c>
      <c r="O680" s="7">
        <v>54</v>
      </c>
      <c r="P680" s="8">
        <f t="shared" si="285"/>
        <v>0.25116279069767444</v>
      </c>
      <c r="Q680" s="7">
        <v>1</v>
      </c>
      <c r="R680" s="8">
        <f t="shared" si="286"/>
        <v>4.6511627906976744E-3</v>
      </c>
      <c r="S680" s="7">
        <v>3</v>
      </c>
      <c r="T680" s="8">
        <f t="shared" si="287"/>
        <v>1.3953488372093023E-2</v>
      </c>
      <c r="U680" s="7">
        <v>0</v>
      </c>
      <c r="V680" s="8">
        <f t="shared" si="288"/>
        <v>0</v>
      </c>
      <c r="W680" s="7">
        <v>0</v>
      </c>
      <c r="X680" s="8">
        <f t="shared" si="289"/>
        <v>0</v>
      </c>
      <c r="Y680" s="7">
        <v>0</v>
      </c>
      <c r="Z680" s="8">
        <f t="shared" si="290"/>
        <v>0</v>
      </c>
      <c r="AA680" s="7">
        <v>0</v>
      </c>
      <c r="AB680" s="8">
        <f t="shared" si="291"/>
        <v>0</v>
      </c>
      <c r="AC680" s="7">
        <v>0</v>
      </c>
      <c r="AD680" s="8">
        <f t="shared" si="292"/>
        <v>0</v>
      </c>
      <c r="AE680" s="7">
        <v>0</v>
      </c>
      <c r="AF680" s="8">
        <f t="shared" si="274"/>
        <v>0</v>
      </c>
      <c r="AG680" s="7">
        <v>210</v>
      </c>
      <c r="AH680" s="8">
        <f t="shared" si="275"/>
        <v>0.97674418604651159</v>
      </c>
      <c r="AI680" s="7">
        <v>5</v>
      </c>
      <c r="AJ680" s="8">
        <f t="shared" si="276"/>
        <v>2.3255813953488372E-2</v>
      </c>
      <c r="AK680" s="7">
        <v>215</v>
      </c>
      <c r="AL680" s="8">
        <f t="shared" si="277"/>
        <v>1</v>
      </c>
      <c r="AM680" s="9">
        <v>291</v>
      </c>
      <c r="AN680" s="10">
        <f t="shared" si="278"/>
        <v>0.73883161512027495</v>
      </c>
    </row>
    <row r="681" spans="1:40" x14ac:dyDescent="0.2">
      <c r="A681" s="5" t="s">
        <v>469</v>
      </c>
      <c r="B681" s="6" t="s">
        <v>716</v>
      </c>
      <c r="C681" s="7">
        <v>31</v>
      </c>
      <c r="D681" s="8">
        <f t="shared" si="279"/>
        <v>7.2093023255813959E-2</v>
      </c>
      <c r="E681" s="7">
        <v>133</v>
      </c>
      <c r="F681" s="8">
        <f t="shared" si="280"/>
        <v>0.30930232558139537</v>
      </c>
      <c r="G681" s="7">
        <v>14</v>
      </c>
      <c r="H681" s="8">
        <f t="shared" si="281"/>
        <v>3.255813953488372E-2</v>
      </c>
      <c r="I681" s="7">
        <v>11</v>
      </c>
      <c r="J681" s="8">
        <f t="shared" si="282"/>
        <v>2.5581395348837209E-2</v>
      </c>
      <c r="K681" s="7">
        <v>4</v>
      </c>
      <c r="L681" s="8">
        <f t="shared" si="283"/>
        <v>9.3023255813953487E-3</v>
      </c>
      <c r="M681" s="7">
        <v>85</v>
      </c>
      <c r="N681" s="8">
        <f t="shared" si="284"/>
        <v>0.19767441860465115</v>
      </c>
      <c r="O681" s="7">
        <v>123</v>
      </c>
      <c r="P681" s="8">
        <f t="shared" si="285"/>
        <v>0.28604651162790695</v>
      </c>
      <c r="Q681" s="7">
        <v>2</v>
      </c>
      <c r="R681" s="8">
        <f t="shared" si="286"/>
        <v>4.6511627906976744E-3</v>
      </c>
      <c r="S681" s="7">
        <v>3</v>
      </c>
      <c r="T681" s="8">
        <f t="shared" si="287"/>
        <v>6.9767441860465115E-3</v>
      </c>
      <c r="U681" s="7">
        <v>2</v>
      </c>
      <c r="V681" s="8">
        <f t="shared" si="288"/>
        <v>4.6511627906976744E-3</v>
      </c>
      <c r="W681" s="7">
        <v>3</v>
      </c>
      <c r="X681" s="8">
        <f t="shared" si="289"/>
        <v>6.9767441860465115E-3</v>
      </c>
      <c r="Y681" s="7">
        <v>3</v>
      </c>
      <c r="Z681" s="8">
        <f t="shared" si="290"/>
        <v>6.9767441860465115E-3</v>
      </c>
      <c r="AA681" s="7">
        <v>0</v>
      </c>
      <c r="AB681" s="8">
        <f t="shared" si="291"/>
        <v>0</v>
      </c>
      <c r="AC681" s="7">
        <v>0</v>
      </c>
      <c r="AD681" s="8">
        <f t="shared" si="292"/>
        <v>0</v>
      </c>
      <c r="AE681" s="7">
        <v>0</v>
      </c>
      <c r="AF681" s="8">
        <f t="shared" si="274"/>
        <v>0</v>
      </c>
      <c r="AG681" s="7">
        <v>414</v>
      </c>
      <c r="AH681" s="8">
        <f t="shared" si="275"/>
        <v>0.96279069767441861</v>
      </c>
      <c r="AI681" s="7">
        <v>16</v>
      </c>
      <c r="AJ681" s="8">
        <f t="shared" si="276"/>
        <v>3.7209302325581395E-2</v>
      </c>
      <c r="AK681" s="7">
        <v>430</v>
      </c>
      <c r="AL681" s="8">
        <f t="shared" si="277"/>
        <v>1</v>
      </c>
      <c r="AM681" s="9">
        <v>652</v>
      </c>
      <c r="AN681" s="10">
        <f t="shared" si="278"/>
        <v>0.6595092024539877</v>
      </c>
    </row>
    <row r="682" spans="1:40" x14ac:dyDescent="0.2">
      <c r="A682" s="5" t="s">
        <v>469</v>
      </c>
      <c r="B682" s="6" t="s">
        <v>717</v>
      </c>
      <c r="C682" s="7">
        <v>4</v>
      </c>
      <c r="D682" s="8">
        <f t="shared" si="279"/>
        <v>1.1869436201780416E-2</v>
      </c>
      <c r="E682" s="7">
        <v>95</v>
      </c>
      <c r="F682" s="8">
        <f t="shared" si="280"/>
        <v>0.28189910979228489</v>
      </c>
      <c r="G682" s="7">
        <v>2</v>
      </c>
      <c r="H682" s="8">
        <f t="shared" si="281"/>
        <v>5.9347181008902079E-3</v>
      </c>
      <c r="I682" s="7">
        <v>10</v>
      </c>
      <c r="J682" s="8">
        <f t="shared" si="282"/>
        <v>2.967359050445104E-2</v>
      </c>
      <c r="K682" s="7">
        <v>4</v>
      </c>
      <c r="L682" s="8">
        <f t="shared" si="283"/>
        <v>1.1869436201780416E-2</v>
      </c>
      <c r="M682" s="7">
        <v>26</v>
      </c>
      <c r="N682" s="8">
        <f t="shared" si="284"/>
        <v>7.71513353115727E-2</v>
      </c>
      <c r="O682" s="7">
        <v>177</v>
      </c>
      <c r="P682" s="8">
        <f t="shared" si="285"/>
        <v>0.52522255192878342</v>
      </c>
      <c r="Q682" s="7">
        <v>1</v>
      </c>
      <c r="R682" s="8">
        <f t="shared" si="286"/>
        <v>2.967359050445104E-3</v>
      </c>
      <c r="S682" s="7">
        <v>1</v>
      </c>
      <c r="T682" s="8">
        <f t="shared" si="287"/>
        <v>2.967359050445104E-3</v>
      </c>
      <c r="U682" s="7">
        <v>1</v>
      </c>
      <c r="V682" s="8">
        <f t="shared" si="288"/>
        <v>2.967359050445104E-3</v>
      </c>
      <c r="W682" s="7">
        <v>4</v>
      </c>
      <c r="X682" s="8">
        <f t="shared" si="289"/>
        <v>1.1869436201780416E-2</v>
      </c>
      <c r="Y682" s="7">
        <v>4</v>
      </c>
      <c r="Z682" s="8">
        <f t="shared" si="290"/>
        <v>1.1869436201780416E-2</v>
      </c>
      <c r="AA682" s="7">
        <v>0</v>
      </c>
      <c r="AB682" s="8">
        <f t="shared" si="291"/>
        <v>0</v>
      </c>
      <c r="AC682" s="7">
        <v>0</v>
      </c>
      <c r="AD682" s="8">
        <f t="shared" si="292"/>
        <v>0</v>
      </c>
      <c r="AE682" s="7">
        <v>0</v>
      </c>
      <c r="AF682" s="8">
        <f t="shared" si="274"/>
        <v>0</v>
      </c>
      <c r="AG682" s="7">
        <v>329</v>
      </c>
      <c r="AH682" s="8">
        <f t="shared" si="275"/>
        <v>0.97626112759643913</v>
      </c>
      <c r="AI682" s="7">
        <v>8</v>
      </c>
      <c r="AJ682" s="8">
        <f t="shared" si="276"/>
        <v>2.3738872403560832E-2</v>
      </c>
      <c r="AK682" s="7">
        <v>337</v>
      </c>
      <c r="AL682" s="8">
        <f t="shared" si="277"/>
        <v>1</v>
      </c>
      <c r="AM682" s="9">
        <v>651</v>
      </c>
      <c r="AN682" s="10">
        <f t="shared" si="278"/>
        <v>0.51766513056835639</v>
      </c>
    </row>
    <row r="683" spans="1:40" x14ac:dyDescent="0.2">
      <c r="A683" s="5" t="s">
        <v>469</v>
      </c>
      <c r="B683" s="6" t="s">
        <v>718</v>
      </c>
      <c r="C683" s="7">
        <v>10</v>
      </c>
      <c r="D683" s="8">
        <f t="shared" si="279"/>
        <v>2.570694087403599E-2</v>
      </c>
      <c r="E683" s="7">
        <v>121</v>
      </c>
      <c r="F683" s="8">
        <f t="shared" si="280"/>
        <v>0.3110539845758355</v>
      </c>
      <c r="G683" s="7">
        <v>9</v>
      </c>
      <c r="H683" s="8">
        <f t="shared" si="281"/>
        <v>2.313624678663239E-2</v>
      </c>
      <c r="I683" s="7">
        <v>26</v>
      </c>
      <c r="J683" s="8">
        <f t="shared" si="282"/>
        <v>6.6838046272493568E-2</v>
      </c>
      <c r="K683" s="7">
        <v>0</v>
      </c>
      <c r="L683" s="8">
        <f t="shared" si="283"/>
        <v>0</v>
      </c>
      <c r="M683" s="7">
        <v>60</v>
      </c>
      <c r="N683" s="8">
        <f t="shared" si="284"/>
        <v>0.15424164524421594</v>
      </c>
      <c r="O683" s="7">
        <v>136</v>
      </c>
      <c r="P683" s="8">
        <f t="shared" si="285"/>
        <v>0.34961439588688947</v>
      </c>
      <c r="Q683" s="7">
        <v>2</v>
      </c>
      <c r="R683" s="8">
        <f t="shared" si="286"/>
        <v>5.1413881748071976E-3</v>
      </c>
      <c r="S683" s="7">
        <v>1</v>
      </c>
      <c r="T683" s="8">
        <f t="shared" si="287"/>
        <v>2.5706940874035988E-3</v>
      </c>
      <c r="U683" s="7">
        <v>4</v>
      </c>
      <c r="V683" s="8">
        <f t="shared" si="288"/>
        <v>1.0282776349614395E-2</v>
      </c>
      <c r="W683" s="7">
        <v>4</v>
      </c>
      <c r="X683" s="8">
        <f t="shared" si="289"/>
        <v>1.0282776349614395E-2</v>
      </c>
      <c r="Y683" s="7">
        <v>1</v>
      </c>
      <c r="Z683" s="8">
        <f t="shared" si="290"/>
        <v>2.5706940874035988E-3</v>
      </c>
      <c r="AA683" s="7">
        <v>0</v>
      </c>
      <c r="AB683" s="8">
        <f t="shared" si="291"/>
        <v>0</v>
      </c>
      <c r="AC683" s="7">
        <v>0</v>
      </c>
      <c r="AD683" s="8">
        <f t="shared" si="292"/>
        <v>0</v>
      </c>
      <c r="AE683" s="7">
        <v>0</v>
      </c>
      <c r="AF683" s="8">
        <f t="shared" si="274"/>
        <v>0</v>
      </c>
      <c r="AG683" s="7">
        <v>374</v>
      </c>
      <c r="AH683" s="8">
        <f t="shared" si="275"/>
        <v>0.96143958868894597</v>
      </c>
      <c r="AI683" s="7">
        <v>15</v>
      </c>
      <c r="AJ683" s="8">
        <f t="shared" si="276"/>
        <v>3.8560411311053984E-2</v>
      </c>
      <c r="AK683" s="7">
        <v>389</v>
      </c>
      <c r="AL683" s="8">
        <f t="shared" si="277"/>
        <v>1</v>
      </c>
      <c r="AM683" s="9">
        <v>544</v>
      </c>
      <c r="AN683" s="10">
        <f t="shared" si="278"/>
        <v>0.71507352941176472</v>
      </c>
    </row>
    <row r="684" spans="1:40" x14ac:dyDescent="0.2">
      <c r="A684" s="5" t="s">
        <v>469</v>
      </c>
      <c r="B684" s="6" t="s">
        <v>719</v>
      </c>
      <c r="C684" s="7">
        <v>2</v>
      </c>
      <c r="D684" s="8">
        <f t="shared" si="279"/>
        <v>9.1743119266055051E-3</v>
      </c>
      <c r="E684" s="7">
        <v>87</v>
      </c>
      <c r="F684" s="8">
        <f t="shared" si="280"/>
        <v>0.39908256880733944</v>
      </c>
      <c r="G684" s="7">
        <v>6</v>
      </c>
      <c r="H684" s="8">
        <f t="shared" si="281"/>
        <v>2.7522935779816515E-2</v>
      </c>
      <c r="I684" s="7">
        <v>22</v>
      </c>
      <c r="J684" s="8">
        <f t="shared" si="282"/>
        <v>0.10091743119266056</v>
      </c>
      <c r="K684" s="7">
        <v>0</v>
      </c>
      <c r="L684" s="8">
        <f t="shared" si="283"/>
        <v>0</v>
      </c>
      <c r="M684" s="7">
        <v>16</v>
      </c>
      <c r="N684" s="8">
        <f t="shared" si="284"/>
        <v>7.3394495412844041E-2</v>
      </c>
      <c r="O684" s="7">
        <v>69</v>
      </c>
      <c r="P684" s="8">
        <f t="shared" si="285"/>
        <v>0.3165137614678899</v>
      </c>
      <c r="Q684" s="7">
        <v>3</v>
      </c>
      <c r="R684" s="8">
        <f t="shared" si="286"/>
        <v>1.3761467889908258E-2</v>
      </c>
      <c r="S684" s="7">
        <v>5</v>
      </c>
      <c r="T684" s="8">
        <f t="shared" si="287"/>
        <v>2.2935779816513763E-2</v>
      </c>
      <c r="U684" s="7">
        <v>0</v>
      </c>
      <c r="V684" s="8">
        <f t="shared" si="288"/>
        <v>0</v>
      </c>
      <c r="W684" s="7">
        <v>2</v>
      </c>
      <c r="X684" s="8">
        <f t="shared" si="289"/>
        <v>9.1743119266055051E-3</v>
      </c>
      <c r="Y684" s="7">
        <v>0</v>
      </c>
      <c r="Z684" s="8">
        <f t="shared" si="290"/>
        <v>0</v>
      </c>
      <c r="AA684" s="7">
        <v>0</v>
      </c>
      <c r="AB684" s="8">
        <f t="shared" si="291"/>
        <v>0</v>
      </c>
      <c r="AC684" s="7">
        <v>1</v>
      </c>
      <c r="AD684" s="8">
        <f t="shared" si="292"/>
        <v>4.5871559633027525E-3</v>
      </c>
      <c r="AE684" s="7">
        <v>0</v>
      </c>
      <c r="AF684" s="8">
        <f t="shared" si="274"/>
        <v>0</v>
      </c>
      <c r="AG684" s="7">
        <v>213</v>
      </c>
      <c r="AH684" s="8">
        <f t="shared" si="275"/>
        <v>0.97706422018348627</v>
      </c>
      <c r="AI684" s="7">
        <v>5</v>
      </c>
      <c r="AJ684" s="8">
        <f t="shared" si="276"/>
        <v>2.2935779816513763E-2</v>
      </c>
      <c r="AK684" s="7">
        <v>218</v>
      </c>
      <c r="AL684" s="8">
        <f t="shared" si="277"/>
        <v>1</v>
      </c>
      <c r="AM684" s="9">
        <v>349</v>
      </c>
      <c r="AN684" s="10">
        <f t="shared" si="278"/>
        <v>0.62464183381088823</v>
      </c>
    </row>
    <row r="685" spans="1:40" x14ac:dyDescent="0.2">
      <c r="A685" s="5" t="s">
        <v>469</v>
      </c>
      <c r="B685" s="6" t="s">
        <v>720</v>
      </c>
      <c r="C685" s="7">
        <v>47</v>
      </c>
      <c r="D685" s="8">
        <f t="shared" si="279"/>
        <v>9.5918367346938774E-2</v>
      </c>
      <c r="E685" s="7">
        <v>147</v>
      </c>
      <c r="F685" s="8">
        <f t="shared" si="280"/>
        <v>0.3</v>
      </c>
      <c r="G685" s="7">
        <v>15</v>
      </c>
      <c r="H685" s="8">
        <f t="shared" si="281"/>
        <v>3.0612244897959183E-2</v>
      </c>
      <c r="I685" s="7">
        <v>23</v>
      </c>
      <c r="J685" s="8">
        <f t="shared" si="282"/>
        <v>4.6938775510204082E-2</v>
      </c>
      <c r="K685" s="7">
        <v>3</v>
      </c>
      <c r="L685" s="8">
        <f t="shared" si="283"/>
        <v>6.1224489795918364E-3</v>
      </c>
      <c r="M685" s="7">
        <v>53</v>
      </c>
      <c r="N685" s="8">
        <f t="shared" si="284"/>
        <v>0.10816326530612246</v>
      </c>
      <c r="O685" s="7">
        <v>166</v>
      </c>
      <c r="P685" s="8">
        <f t="shared" si="285"/>
        <v>0.33877551020408164</v>
      </c>
      <c r="Q685" s="7">
        <v>5</v>
      </c>
      <c r="R685" s="8">
        <f t="shared" si="286"/>
        <v>1.020408163265306E-2</v>
      </c>
      <c r="S685" s="7">
        <v>5</v>
      </c>
      <c r="T685" s="8">
        <f t="shared" si="287"/>
        <v>1.020408163265306E-2</v>
      </c>
      <c r="U685" s="7">
        <v>1</v>
      </c>
      <c r="V685" s="8">
        <f t="shared" si="288"/>
        <v>2.0408163265306124E-3</v>
      </c>
      <c r="W685" s="7">
        <v>2</v>
      </c>
      <c r="X685" s="8">
        <f t="shared" si="289"/>
        <v>4.0816326530612249E-3</v>
      </c>
      <c r="Y685" s="7">
        <v>3</v>
      </c>
      <c r="Z685" s="8">
        <f t="shared" si="290"/>
        <v>6.1224489795918364E-3</v>
      </c>
      <c r="AA685" s="7">
        <v>0</v>
      </c>
      <c r="AB685" s="8">
        <f t="shared" si="291"/>
        <v>0</v>
      </c>
      <c r="AC685" s="7">
        <v>0</v>
      </c>
      <c r="AD685" s="8">
        <f t="shared" si="292"/>
        <v>0</v>
      </c>
      <c r="AE685" s="7">
        <v>0</v>
      </c>
      <c r="AF685" s="8">
        <f t="shared" si="274"/>
        <v>0</v>
      </c>
      <c r="AG685" s="7">
        <v>470</v>
      </c>
      <c r="AH685" s="8">
        <f t="shared" si="275"/>
        <v>0.95918367346938771</v>
      </c>
      <c r="AI685" s="7">
        <v>20</v>
      </c>
      <c r="AJ685" s="8">
        <f t="shared" si="276"/>
        <v>4.0816326530612242E-2</v>
      </c>
      <c r="AK685" s="7">
        <v>490</v>
      </c>
      <c r="AL685" s="8">
        <f t="shared" si="277"/>
        <v>1</v>
      </c>
      <c r="AM685" s="9">
        <v>729</v>
      </c>
      <c r="AN685" s="10">
        <f t="shared" si="278"/>
        <v>0.67215363511659809</v>
      </c>
    </row>
    <row r="686" spans="1:40" x14ac:dyDescent="0.2">
      <c r="A686" s="5" t="s">
        <v>469</v>
      </c>
      <c r="B686" s="6" t="s">
        <v>721</v>
      </c>
      <c r="C686" s="7">
        <v>0</v>
      </c>
      <c r="D686" s="8">
        <v>0</v>
      </c>
      <c r="E686" s="7">
        <v>0</v>
      </c>
      <c r="F686" s="8">
        <v>0</v>
      </c>
      <c r="G686" s="7">
        <v>0</v>
      </c>
      <c r="H686" s="8">
        <v>0</v>
      </c>
      <c r="I686" s="7">
        <v>0</v>
      </c>
      <c r="J686" s="8">
        <v>0</v>
      </c>
      <c r="K686" s="7">
        <v>0</v>
      </c>
      <c r="L686" s="8">
        <v>0</v>
      </c>
      <c r="M686" s="7">
        <v>0</v>
      </c>
      <c r="N686" s="8">
        <v>0</v>
      </c>
      <c r="O686" s="7">
        <v>0</v>
      </c>
      <c r="P686" s="8">
        <v>0</v>
      </c>
      <c r="Q686" s="7">
        <v>0</v>
      </c>
      <c r="R686" s="8">
        <v>0</v>
      </c>
      <c r="S686" s="7">
        <v>0</v>
      </c>
      <c r="T686" s="8">
        <v>0</v>
      </c>
      <c r="U686" s="7">
        <v>0</v>
      </c>
      <c r="V686" s="8">
        <v>0</v>
      </c>
      <c r="W686" s="7">
        <v>0</v>
      </c>
      <c r="X686" s="8">
        <v>0</v>
      </c>
      <c r="Y686" s="7">
        <v>0</v>
      </c>
      <c r="Z686" s="8">
        <v>0</v>
      </c>
      <c r="AA686" s="7">
        <v>0</v>
      </c>
      <c r="AB686" s="8">
        <v>0</v>
      </c>
      <c r="AC686" s="7">
        <v>0</v>
      </c>
      <c r="AD686" s="8">
        <v>0</v>
      </c>
      <c r="AE686" s="7">
        <v>0</v>
      </c>
      <c r="AF686" s="8">
        <v>0</v>
      </c>
      <c r="AG686" s="7">
        <v>0</v>
      </c>
      <c r="AH686" s="8">
        <v>0</v>
      </c>
      <c r="AI686" s="7">
        <v>0</v>
      </c>
      <c r="AJ686" s="8">
        <v>0</v>
      </c>
      <c r="AK686" s="7">
        <v>0</v>
      </c>
      <c r="AL686" s="8">
        <v>0</v>
      </c>
      <c r="AM686" s="9">
        <v>729</v>
      </c>
      <c r="AN686" s="10">
        <f t="shared" si="278"/>
        <v>0</v>
      </c>
    </row>
    <row r="687" spans="1:40" x14ac:dyDescent="0.2">
      <c r="A687" s="5" t="s">
        <v>469</v>
      </c>
      <c r="B687" s="6" t="s">
        <v>722</v>
      </c>
      <c r="C687" s="7">
        <v>5</v>
      </c>
      <c r="D687" s="8">
        <f t="shared" ref="D687:D750" si="293">C687/$AK687</f>
        <v>1.5527950310559006E-2</v>
      </c>
      <c r="E687" s="7">
        <v>122</v>
      </c>
      <c r="F687" s="8">
        <f t="shared" ref="F687:F750" si="294">E687/$AK687</f>
        <v>0.37888198757763975</v>
      </c>
      <c r="G687" s="7">
        <v>5</v>
      </c>
      <c r="H687" s="8">
        <f t="shared" ref="H687:H750" si="295">G687/$AK687</f>
        <v>1.5527950310559006E-2</v>
      </c>
      <c r="I687" s="7">
        <v>1</v>
      </c>
      <c r="J687" s="8">
        <f t="shared" ref="J687:J750" si="296">I687/$AK687</f>
        <v>3.105590062111801E-3</v>
      </c>
      <c r="K687" s="7">
        <v>4</v>
      </c>
      <c r="L687" s="8">
        <f t="shared" ref="L687:L750" si="297">K687/$AK687</f>
        <v>1.2422360248447204E-2</v>
      </c>
      <c r="M687" s="7">
        <v>50</v>
      </c>
      <c r="N687" s="8">
        <f t="shared" ref="N687:N750" si="298">M687/$AK687</f>
        <v>0.15527950310559005</v>
      </c>
      <c r="O687" s="7">
        <v>101</v>
      </c>
      <c r="P687" s="8">
        <f t="shared" ref="P687:P750" si="299">O687/$AK687</f>
        <v>0.31366459627329191</v>
      </c>
      <c r="Q687" s="7">
        <v>4</v>
      </c>
      <c r="R687" s="8">
        <f t="shared" ref="R687:R750" si="300">Q687/$AK687</f>
        <v>1.2422360248447204E-2</v>
      </c>
      <c r="S687" s="7">
        <v>5</v>
      </c>
      <c r="T687" s="8">
        <f t="shared" ref="T687:T750" si="301">S687/$AK687</f>
        <v>1.5527950310559006E-2</v>
      </c>
      <c r="U687" s="7">
        <v>2</v>
      </c>
      <c r="V687" s="8">
        <f t="shared" ref="V687:V750" si="302">U687/$AK687</f>
        <v>6.2111801242236021E-3</v>
      </c>
      <c r="W687" s="7">
        <v>4</v>
      </c>
      <c r="X687" s="8">
        <f t="shared" ref="X687:X750" si="303">W687/$AK687</f>
        <v>1.2422360248447204E-2</v>
      </c>
      <c r="Y687" s="7">
        <v>5</v>
      </c>
      <c r="Z687" s="8">
        <f t="shared" ref="Z687:Z750" si="304">Y687/$AK687</f>
        <v>1.5527950310559006E-2</v>
      </c>
      <c r="AA687" s="7">
        <v>0</v>
      </c>
      <c r="AB687" s="8">
        <f t="shared" ref="AB687:AB750" si="305">AA687/$AK687</f>
        <v>0</v>
      </c>
      <c r="AC687" s="7">
        <v>0</v>
      </c>
      <c r="AD687" s="8">
        <f t="shared" ref="AD687:AD750" si="306">AC687/$AK687</f>
        <v>0</v>
      </c>
      <c r="AE687" s="7">
        <v>0</v>
      </c>
      <c r="AF687" s="8">
        <f t="shared" si="274"/>
        <v>0</v>
      </c>
      <c r="AG687" s="7">
        <v>308</v>
      </c>
      <c r="AH687" s="8">
        <f t="shared" si="275"/>
        <v>0.95652173913043481</v>
      </c>
      <c r="AI687" s="7">
        <v>14</v>
      </c>
      <c r="AJ687" s="8">
        <f t="shared" si="276"/>
        <v>4.3478260869565216E-2</v>
      </c>
      <c r="AK687" s="7">
        <v>322</v>
      </c>
      <c r="AL687" s="8">
        <f t="shared" si="277"/>
        <v>1</v>
      </c>
      <c r="AM687" s="9">
        <v>540</v>
      </c>
      <c r="AN687" s="10">
        <f t="shared" si="278"/>
        <v>0.59629629629629632</v>
      </c>
    </row>
    <row r="688" spans="1:40" x14ac:dyDescent="0.2">
      <c r="A688" s="5" t="s">
        <v>469</v>
      </c>
      <c r="B688" s="6" t="s">
        <v>723</v>
      </c>
      <c r="C688" s="7">
        <v>3</v>
      </c>
      <c r="D688" s="8">
        <f t="shared" si="293"/>
        <v>9.3749999999999997E-3</v>
      </c>
      <c r="E688" s="7">
        <v>115</v>
      </c>
      <c r="F688" s="8">
        <f t="shared" si="294"/>
        <v>0.359375</v>
      </c>
      <c r="G688" s="7">
        <v>0</v>
      </c>
      <c r="H688" s="8">
        <f t="shared" si="295"/>
        <v>0</v>
      </c>
      <c r="I688" s="7">
        <v>1</v>
      </c>
      <c r="J688" s="8">
        <f t="shared" si="296"/>
        <v>3.1250000000000002E-3</v>
      </c>
      <c r="K688" s="7">
        <v>0</v>
      </c>
      <c r="L688" s="8">
        <f t="shared" si="297"/>
        <v>0</v>
      </c>
      <c r="M688" s="7">
        <v>67</v>
      </c>
      <c r="N688" s="8">
        <f t="shared" si="298"/>
        <v>0.20937500000000001</v>
      </c>
      <c r="O688" s="7">
        <v>108</v>
      </c>
      <c r="P688" s="8">
        <f t="shared" si="299"/>
        <v>0.33750000000000002</v>
      </c>
      <c r="Q688" s="7">
        <v>3</v>
      </c>
      <c r="R688" s="8">
        <f t="shared" si="300"/>
        <v>9.3749999999999997E-3</v>
      </c>
      <c r="S688" s="7">
        <v>3</v>
      </c>
      <c r="T688" s="8">
        <f t="shared" si="301"/>
        <v>9.3749999999999997E-3</v>
      </c>
      <c r="U688" s="7">
        <v>3</v>
      </c>
      <c r="V688" s="8">
        <f t="shared" si="302"/>
        <v>9.3749999999999997E-3</v>
      </c>
      <c r="W688" s="7">
        <v>4</v>
      </c>
      <c r="X688" s="8">
        <f t="shared" si="303"/>
        <v>1.2500000000000001E-2</v>
      </c>
      <c r="Y688" s="7">
        <v>0</v>
      </c>
      <c r="Z688" s="8">
        <f t="shared" si="304"/>
        <v>0</v>
      </c>
      <c r="AA688" s="7">
        <v>0</v>
      </c>
      <c r="AB688" s="8">
        <f t="shared" si="305"/>
        <v>0</v>
      </c>
      <c r="AC688" s="7">
        <v>0</v>
      </c>
      <c r="AD688" s="8">
        <f t="shared" si="306"/>
        <v>0</v>
      </c>
      <c r="AE688" s="7">
        <v>0</v>
      </c>
      <c r="AF688" s="8">
        <f t="shared" si="274"/>
        <v>0</v>
      </c>
      <c r="AG688" s="7">
        <v>307</v>
      </c>
      <c r="AH688" s="8">
        <f t="shared" si="275"/>
        <v>0.95937499999999998</v>
      </c>
      <c r="AI688" s="7">
        <v>13</v>
      </c>
      <c r="AJ688" s="8">
        <f t="shared" si="276"/>
        <v>4.0625000000000001E-2</v>
      </c>
      <c r="AK688" s="7">
        <v>320</v>
      </c>
      <c r="AL688" s="8">
        <f t="shared" si="277"/>
        <v>1</v>
      </c>
      <c r="AM688" s="9">
        <v>539</v>
      </c>
      <c r="AN688" s="10">
        <f t="shared" si="278"/>
        <v>0.59369202226345086</v>
      </c>
    </row>
    <row r="689" spans="1:40" x14ac:dyDescent="0.2">
      <c r="A689" s="5" t="s">
        <v>469</v>
      </c>
      <c r="B689" s="6" t="s">
        <v>724</v>
      </c>
      <c r="C689" s="7">
        <v>4</v>
      </c>
      <c r="D689" s="8">
        <f t="shared" si="293"/>
        <v>1.3289036544850499E-2</v>
      </c>
      <c r="E689" s="7">
        <v>100</v>
      </c>
      <c r="F689" s="8">
        <f t="shared" si="294"/>
        <v>0.33222591362126247</v>
      </c>
      <c r="G689" s="7">
        <v>2</v>
      </c>
      <c r="H689" s="8">
        <f t="shared" si="295"/>
        <v>6.6445182724252493E-3</v>
      </c>
      <c r="I689" s="7">
        <v>3</v>
      </c>
      <c r="J689" s="8">
        <f t="shared" si="296"/>
        <v>9.9667774086378731E-3</v>
      </c>
      <c r="K689" s="7">
        <v>1</v>
      </c>
      <c r="L689" s="8">
        <f t="shared" si="297"/>
        <v>3.3222591362126247E-3</v>
      </c>
      <c r="M689" s="7">
        <v>57</v>
      </c>
      <c r="N689" s="8">
        <f t="shared" si="298"/>
        <v>0.18936877076411959</v>
      </c>
      <c r="O689" s="7">
        <v>109</v>
      </c>
      <c r="P689" s="8">
        <f t="shared" si="299"/>
        <v>0.36212624584717606</v>
      </c>
      <c r="Q689" s="7">
        <v>7</v>
      </c>
      <c r="R689" s="8">
        <f t="shared" si="300"/>
        <v>2.3255813953488372E-2</v>
      </c>
      <c r="S689" s="7">
        <v>4</v>
      </c>
      <c r="T689" s="8">
        <f t="shared" si="301"/>
        <v>1.3289036544850499E-2</v>
      </c>
      <c r="U689" s="7">
        <v>1</v>
      </c>
      <c r="V689" s="8">
        <f t="shared" si="302"/>
        <v>3.3222591362126247E-3</v>
      </c>
      <c r="W689" s="7">
        <v>4</v>
      </c>
      <c r="X689" s="8">
        <f t="shared" si="303"/>
        <v>1.3289036544850499E-2</v>
      </c>
      <c r="Y689" s="7">
        <v>1</v>
      </c>
      <c r="Z689" s="8">
        <f t="shared" si="304"/>
        <v>3.3222591362126247E-3</v>
      </c>
      <c r="AA689" s="7">
        <v>0</v>
      </c>
      <c r="AB689" s="8">
        <f t="shared" si="305"/>
        <v>0</v>
      </c>
      <c r="AC689" s="7">
        <v>0</v>
      </c>
      <c r="AD689" s="8">
        <f t="shared" si="306"/>
        <v>0</v>
      </c>
      <c r="AE689" s="7">
        <v>0</v>
      </c>
      <c r="AF689" s="8">
        <f t="shared" si="274"/>
        <v>0</v>
      </c>
      <c r="AG689" s="7">
        <v>293</v>
      </c>
      <c r="AH689" s="8">
        <f t="shared" si="275"/>
        <v>0.97342192691029905</v>
      </c>
      <c r="AI689" s="7">
        <v>8</v>
      </c>
      <c r="AJ689" s="8">
        <f t="shared" si="276"/>
        <v>2.6578073089700997E-2</v>
      </c>
      <c r="AK689" s="7">
        <v>301</v>
      </c>
      <c r="AL689" s="8">
        <f t="shared" si="277"/>
        <v>1</v>
      </c>
      <c r="AM689" s="9">
        <v>539</v>
      </c>
      <c r="AN689" s="10">
        <f t="shared" si="278"/>
        <v>0.55844155844155841</v>
      </c>
    </row>
    <row r="690" spans="1:40" x14ac:dyDescent="0.2">
      <c r="A690" s="5" t="s">
        <v>469</v>
      </c>
      <c r="B690" s="6" t="s">
        <v>725</v>
      </c>
      <c r="C690" s="7">
        <v>45</v>
      </c>
      <c r="D690" s="8">
        <f t="shared" si="293"/>
        <v>0.16605166051660517</v>
      </c>
      <c r="E690" s="7">
        <v>57</v>
      </c>
      <c r="F690" s="8">
        <f t="shared" si="294"/>
        <v>0.21033210332103322</v>
      </c>
      <c r="G690" s="7">
        <v>1</v>
      </c>
      <c r="H690" s="8">
        <f t="shared" si="295"/>
        <v>3.6900369003690036E-3</v>
      </c>
      <c r="I690" s="7">
        <v>2</v>
      </c>
      <c r="J690" s="8">
        <f t="shared" si="296"/>
        <v>7.3800738007380072E-3</v>
      </c>
      <c r="K690" s="7">
        <v>1</v>
      </c>
      <c r="L690" s="8">
        <f t="shared" si="297"/>
        <v>3.6900369003690036E-3</v>
      </c>
      <c r="M690" s="7">
        <v>30</v>
      </c>
      <c r="N690" s="8">
        <f t="shared" si="298"/>
        <v>0.11070110701107011</v>
      </c>
      <c r="O690" s="7">
        <v>96</v>
      </c>
      <c r="P690" s="8">
        <f t="shared" si="299"/>
        <v>0.35424354243542433</v>
      </c>
      <c r="Q690" s="7">
        <v>2</v>
      </c>
      <c r="R690" s="8">
        <f t="shared" si="300"/>
        <v>7.3800738007380072E-3</v>
      </c>
      <c r="S690" s="7">
        <v>3</v>
      </c>
      <c r="T690" s="8">
        <f t="shared" si="301"/>
        <v>1.107011070110701E-2</v>
      </c>
      <c r="U690" s="7">
        <v>1</v>
      </c>
      <c r="V690" s="8">
        <f t="shared" si="302"/>
        <v>3.6900369003690036E-3</v>
      </c>
      <c r="W690" s="7">
        <v>8</v>
      </c>
      <c r="X690" s="8">
        <f t="shared" si="303"/>
        <v>2.9520295202952029E-2</v>
      </c>
      <c r="Y690" s="7">
        <v>2</v>
      </c>
      <c r="Z690" s="8">
        <f t="shared" si="304"/>
        <v>7.3800738007380072E-3</v>
      </c>
      <c r="AA690" s="7">
        <v>1</v>
      </c>
      <c r="AB690" s="8">
        <f t="shared" si="305"/>
        <v>3.6900369003690036E-3</v>
      </c>
      <c r="AC690" s="7">
        <v>0</v>
      </c>
      <c r="AD690" s="8">
        <f t="shared" si="306"/>
        <v>0</v>
      </c>
      <c r="AE690" s="7">
        <v>0</v>
      </c>
      <c r="AF690" s="8">
        <f t="shared" si="274"/>
        <v>0</v>
      </c>
      <c r="AG690" s="7">
        <v>249</v>
      </c>
      <c r="AH690" s="8">
        <f t="shared" si="275"/>
        <v>0.91881918819188191</v>
      </c>
      <c r="AI690" s="7">
        <v>22</v>
      </c>
      <c r="AJ690" s="8">
        <f t="shared" si="276"/>
        <v>8.1180811808118078E-2</v>
      </c>
      <c r="AK690" s="7">
        <v>271</v>
      </c>
      <c r="AL690" s="8">
        <f t="shared" si="277"/>
        <v>1</v>
      </c>
      <c r="AM690" s="9">
        <v>416</v>
      </c>
      <c r="AN690" s="10">
        <f t="shared" si="278"/>
        <v>0.65144230769230771</v>
      </c>
    </row>
    <row r="691" spans="1:40" x14ac:dyDescent="0.2">
      <c r="A691" s="5" t="s">
        <v>469</v>
      </c>
      <c r="B691" s="6" t="s">
        <v>726</v>
      </c>
      <c r="C691" s="7">
        <v>44</v>
      </c>
      <c r="D691" s="8">
        <f t="shared" si="293"/>
        <v>0.14285714285714285</v>
      </c>
      <c r="E691" s="7">
        <v>97</v>
      </c>
      <c r="F691" s="8">
        <f t="shared" si="294"/>
        <v>0.31493506493506496</v>
      </c>
      <c r="G691" s="7">
        <v>1</v>
      </c>
      <c r="H691" s="8">
        <f t="shared" si="295"/>
        <v>3.246753246753247E-3</v>
      </c>
      <c r="I691" s="7">
        <v>3</v>
      </c>
      <c r="J691" s="8">
        <f t="shared" si="296"/>
        <v>9.74025974025974E-3</v>
      </c>
      <c r="K691" s="7">
        <v>0</v>
      </c>
      <c r="L691" s="8">
        <f t="shared" si="297"/>
        <v>0</v>
      </c>
      <c r="M691" s="7">
        <v>42</v>
      </c>
      <c r="N691" s="8">
        <f t="shared" si="298"/>
        <v>0.13636363636363635</v>
      </c>
      <c r="O691" s="7">
        <v>105</v>
      </c>
      <c r="P691" s="8">
        <f t="shared" si="299"/>
        <v>0.34090909090909088</v>
      </c>
      <c r="Q691" s="7">
        <v>2</v>
      </c>
      <c r="R691" s="8">
        <f t="shared" si="300"/>
        <v>6.4935064935064939E-3</v>
      </c>
      <c r="S691" s="7">
        <v>6</v>
      </c>
      <c r="T691" s="8">
        <f t="shared" si="301"/>
        <v>1.948051948051948E-2</v>
      </c>
      <c r="U691" s="7">
        <v>0</v>
      </c>
      <c r="V691" s="8">
        <f t="shared" si="302"/>
        <v>0</v>
      </c>
      <c r="W691" s="7">
        <v>1</v>
      </c>
      <c r="X691" s="8">
        <f t="shared" si="303"/>
        <v>3.246753246753247E-3</v>
      </c>
      <c r="Y691" s="7">
        <v>2</v>
      </c>
      <c r="Z691" s="8">
        <f t="shared" si="304"/>
        <v>6.4935064935064939E-3</v>
      </c>
      <c r="AA691" s="7">
        <v>0</v>
      </c>
      <c r="AB691" s="8">
        <f t="shared" si="305"/>
        <v>0</v>
      </c>
      <c r="AC691" s="7">
        <v>0</v>
      </c>
      <c r="AD691" s="8">
        <f t="shared" si="306"/>
        <v>0</v>
      </c>
      <c r="AE691" s="7">
        <v>0</v>
      </c>
      <c r="AF691" s="8">
        <f t="shared" si="274"/>
        <v>0</v>
      </c>
      <c r="AG691" s="7">
        <v>303</v>
      </c>
      <c r="AH691" s="8">
        <f t="shared" si="275"/>
        <v>0.98376623376623373</v>
      </c>
      <c r="AI691" s="7">
        <v>5</v>
      </c>
      <c r="AJ691" s="8">
        <f t="shared" si="276"/>
        <v>1.6233766233766232E-2</v>
      </c>
      <c r="AK691" s="7">
        <v>308</v>
      </c>
      <c r="AL691" s="8">
        <f t="shared" si="277"/>
        <v>1</v>
      </c>
      <c r="AM691" s="9">
        <v>415</v>
      </c>
      <c r="AN691" s="10">
        <f t="shared" si="278"/>
        <v>0.74216867469879522</v>
      </c>
    </row>
    <row r="692" spans="1:40" x14ac:dyDescent="0.2">
      <c r="A692" s="5" t="s">
        <v>469</v>
      </c>
      <c r="B692" s="6" t="s">
        <v>727</v>
      </c>
      <c r="C692" s="7">
        <v>59</v>
      </c>
      <c r="D692" s="8">
        <f t="shared" si="293"/>
        <v>0.19536423841059603</v>
      </c>
      <c r="E692" s="7">
        <v>40</v>
      </c>
      <c r="F692" s="8">
        <f t="shared" si="294"/>
        <v>0.13245033112582782</v>
      </c>
      <c r="G692" s="7">
        <v>3</v>
      </c>
      <c r="H692" s="8">
        <f t="shared" si="295"/>
        <v>9.9337748344370865E-3</v>
      </c>
      <c r="I692" s="7">
        <v>2</v>
      </c>
      <c r="J692" s="8">
        <f t="shared" si="296"/>
        <v>6.6225165562913907E-3</v>
      </c>
      <c r="K692" s="7">
        <v>0</v>
      </c>
      <c r="L692" s="8">
        <f t="shared" si="297"/>
        <v>0</v>
      </c>
      <c r="M692" s="7">
        <v>54</v>
      </c>
      <c r="N692" s="8">
        <f t="shared" si="298"/>
        <v>0.17880794701986755</v>
      </c>
      <c r="O692" s="7">
        <v>118</v>
      </c>
      <c r="P692" s="8">
        <f t="shared" si="299"/>
        <v>0.39072847682119205</v>
      </c>
      <c r="Q692" s="7">
        <v>7</v>
      </c>
      <c r="R692" s="8">
        <f t="shared" si="300"/>
        <v>2.3178807947019868E-2</v>
      </c>
      <c r="S692" s="7">
        <v>1</v>
      </c>
      <c r="T692" s="8">
        <f t="shared" si="301"/>
        <v>3.3112582781456954E-3</v>
      </c>
      <c r="U692" s="7">
        <v>2</v>
      </c>
      <c r="V692" s="8">
        <f t="shared" si="302"/>
        <v>6.6225165562913907E-3</v>
      </c>
      <c r="W692" s="7">
        <v>3</v>
      </c>
      <c r="X692" s="8">
        <f t="shared" si="303"/>
        <v>9.9337748344370865E-3</v>
      </c>
      <c r="Y692" s="7">
        <v>4</v>
      </c>
      <c r="Z692" s="8">
        <f t="shared" si="304"/>
        <v>1.3245033112582781E-2</v>
      </c>
      <c r="AA692" s="7">
        <v>0</v>
      </c>
      <c r="AB692" s="8">
        <f t="shared" si="305"/>
        <v>0</v>
      </c>
      <c r="AC692" s="7">
        <v>0</v>
      </c>
      <c r="AD692" s="8">
        <f t="shared" si="306"/>
        <v>0</v>
      </c>
      <c r="AE692" s="7">
        <v>0</v>
      </c>
      <c r="AF692" s="8">
        <f t="shared" si="274"/>
        <v>0</v>
      </c>
      <c r="AG692" s="7">
        <v>293</v>
      </c>
      <c r="AH692" s="8">
        <f t="shared" si="275"/>
        <v>0.9701986754966887</v>
      </c>
      <c r="AI692" s="7">
        <v>9</v>
      </c>
      <c r="AJ692" s="8">
        <f t="shared" si="276"/>
        <v>2.9801324503311258E-2</v>
      </c>
      <c r="AK692" s="7">
        <v>302</v>
      </c>
      <c r="AL692" s="8">
        <f t="shared" si="277"/>
        <v>1</v>
      </c>
      <c r="AM692" s="9">
        <v>473</v>
      </c>
      <c r="AN692" s="10">
        <f t="shared" si="278"/>
        <v>0.63847780126849896</v>
      </c>
    </row>
    <row r="693" spans="1:40" x14ac:dyDescent="0.2">
      <c r="A693" s="5" t="s">
        <v>469</v>
      </c>
      <c r="B693" s="6" t="s">
        <v>728</v>
      </c>
      <c r="C693" s="7">
        <v>26</v>
      </c>
      <c r="D693" s="8">
        <f t="shared" si="293"/>
        <v>7.3446327683615822E-2</v>
      </c>
      <c r="E693" s="7">
        <v>89</v>
      </c>
      <c r="F693" s="8">
        <f t="shared" si="294"/>
        <v>0.25141242937853109</v>
      </c>
      <c r="G693" s="7">
        <v>2</v>
      </c>
      <c r="H693" s="8">
        <f t="shared" si="295"/>
        <v>5.6497175141242938E-3</v>
      </c>
      <c r="I693" s="7">
        <v>4</v>
      </c>
      <c r="J693" s="8">
        <f t="shared" si="296"/>
        <v>1.1299435028248588E-2</v>
      </c>
      <c r="K693" s="7">
        <v>3</v>
      </c>
      <c r="L693" s="8">
        <f t="shared" si="297"/>
        <v>8.4745762711864406E-3</v>
      </c>
      <c r="M693" s="7">
        <v>29</v>
      </c>
      <c r="N693" s="8">
        <f t="shared" si="298"/>
        <v>8.1920903954802254E-2</v>
      </c>
      <c r="O693" s="7">
        <v>186</v>
      </c>
      <c r="P693" s="8">
        <f t="shared" si="299"/>
        <v>0.52542372881355937</v>
      </c>
      <c r="Q693" s="7">
        <v>4</v>
      </c>
      <c r="R693" s="8">
        <f t="shared" si="300"/>
        <v>1.1299435028248588E-2</v>
      </c>
      <c r="S693" s="7">
        <v>2</v>
      </c>
      <c r="T693" s="8">
        <f t="shared" si="301"/>
        <v>5.6497175141242938E-3</v>
      </c>
      <c r="U693" s="7">
        <v>2</v>
      </c>
      <c r="V693" s="8">
        <f t="shared" si="302"/>
        <v>5.6497175141242938E-3</v>
      </c>
      <c r="W693" s="7">
        <v>2</v>
      </c>
      <c r="X693" s="8">
        <f t="shared" si="303"/>
        <v>5.6497175141242938E-3</v>
      </c>
      <c r="Y693" s="7">
        <v>1</v>
      </c>
      <c r="Z693" s="8">
        <f t="shared" si="304"/>
        <v>2.8248587570621469E-3</v>
      </c>
      <c r="AA693" s="7">
        <v>0</v>
      </c>
      <c r="AB693" s="8">
        <f t="shared" si="305"/>
        <v>0</v>
      </c>
      <c r="AC693" s="7">
        <v>1</v>
      </c>
      <c r="AD693" s="8">
        <f t="shared" si="306"/>
        <v>2.8248587570621469E-3</v>
      </c>
      <c r="AE693" s="7">
        <v>0</v>
      </c>
      <c r="AF693" s="8">
        <f t="shared" si="274"/>
        <v>0</v>
      </c>
      <c r="AG693" s="7">
        <v>351</v>
      </c>
      <c r="AH693" s="8">
        <f t="shared" si="275"/>
        <v>0.99152542372881358</v>
      </c>
      <c r="AI693" s="7">
        <v>3</v>
      </c>
      <c r="AJ693" s="8">
        <f t="shared" si="276"/>
        <v>8.4745762711864406E-3</v>
      </c>
      <c r="AK693" s="7">
        <v>354</v>
      </c>
      <c r="AL693" s="8">
        <f t="shared" si="277"/>
        <v>1</v>
      </c>
      <c r="AM693" s="9">
        <v>578</v>
      </c>
      <c r="AN693" s="10">
        <f t="shared" si="278"/>
        <v>0.61245674740484424</v>
      </c>
    </row>
    <row r="694" spans="1:40" x14ac:dyDescent="0.2">
      <c r="A694" s="5" t="s">
        <v>469</v>
      </c>
      <c r="B694" s="6" t="s">
        <v>729</v>
      </c>
      <c r="C694" s="7">
        <v>20</v>
      </c>
      <c r="D694" s="8">
        <f t="shared" si="293"/>
        <v>5.8997050147492625E-2</v>
      </c>
      <c r="E694" s="7">
        <v>94</v>
      </c>
      <c r="F694" s="8">
        <f t="shared" si="294"/>
        <v>0.27728613569321536</v>
      </c>
      <c r="G694" s="7">
        <v>1</v>
      </c>
      <c r="H694" s="8">
        <f t="shared" si="295"/>
        <v>2.9498525073746312E-3</v>
      </c>
      <c r="I694" s="7">
        <v>7</v>
      </c>
      <c r="J694" s="8">
        <f t="shared" si="296"/>
        <v>2.0648967551622419E-2</v>
      </c>
      <c r="K694" s="7">
        <v>3</v>
      </c>
      <c r="L694" s="8">
        <f t="shared" si="297"/>
        <v>8.8495575221238937E-3</v>
      </c>
      <c r="M694" s="7">
        <v>43</v>
      </c>
      <c r="N694" s="8">
        <f t="shared" si="298"/>
        <v>0.12684365781710916</v>
      </c>
      <c r="O694" s="7">
        <v>158</v>
      </c>
      <c r="P694" s="8">
        <f t="shared" si="299"/>
        <v>0.46607669616519176</v>
      </c>
      <c r="Q694" s="7">
        <v>0</v>
      </c>
      <c r="R694" s="8">
        <f t="shared" si="300"/>
        <v>0</v>
      </c>
      <c r="S694" s="7">
        <v>1</v>
      </c>
      <c r="T694" s="8">
        <f t="shared" si="301"/>
        <v>2.9498525073746312E-3</v>
      </c>
      <c r="U694" s="7">
        <v>3</v>
      </c>
      <c r="V694" s="8">
        <f t="shared" si="302"/>
        <v>8.8495575221238937E-3</v>
      </c>
      <c r="W694" s="7">
        <v>4</v>
      </c>
      <c r="X694" s="8">
        <f t="shared" si="303"/>
        <v>1.1799410029498525E-2</v>
      </c>
      <c r="Y694" s="7">
        <v>0</v>
      </c>
      <c r="Z694" s="8">
        <f t="shared" si="304"/>
        <v>0</v>
      </c>
      <c r="AA694" s="7">
        <v>0</v>
      </c>
      <c r="AB694" s="8">
        <f t="shared" si="305"/>
        <v>0</v>
      </c>
      <c r="AC694" s="7">
        <v>0</v>
      </c>
      <c r="AD694" s="8">
        <f t="shared" si="306"/>
        <v>0</v>
      </c>
      <c r="AE694" s="7">
        <v>0</v>
      </c>
      <c r="AF694" s="8">
        <f t="shared" si="274"/>
        <v>0</v>
      </c>
      <c r="AG694" s="7">
        <v>334</v>
      </c>
      <c r="AH694" s="8">
        <f t="shared" si="275"/>
        <v>0.98525073746312686</v>
      </c>
      <c r="AI694" s="7">
        <v>5</v>
      </c>
      <c r="AJ694" s="8">
        <f t="shared" si="276"/>
        <v>1.4749262536873156E-2</v>
      </c>
      <c r="AK694" s="7">
        <v>339</v>
      </c>
      <c r="AL694" s="8">
        <f t="shared" si="277"/>
        <v>1</v>
      </c>
      <c r="AM694" s="9">
        <v>577</v>
      </c>
      <c r="AN694" s="10">
        <f t="shared" si="278"/>
        <v>0.58752166377816295</v>
      </c>
    </row>
    <row r="695" spans="1:40" x14ac:dyDescent="0.2">
      <c r="A695" s="5" t="s">
        <v>469</v>
      </c>
      <c r="B695" s="6" t="s">
        <v>730</v>
      </c>
      <c r="C695" s="7">
        <v>20</v>
      </c>
      <c r="D695" s="8">
        <f t="shared" si="293"/>
        <v>6.2111801242236024E-2</v>
      </c>
      <c r="E695" s="7">
        <v>99</v>
      </c>
      <c r="F695" s="8">
        <f t="shared" si="294"/>
        <v>0.30745341614906835</v>
      </c>
      <c r="G695" s="7">
        <v>1</v>
      </c>
      <c r="H695" s="8">
        <f t="shared" si="295"/>
        <v>3.105590062111801E-3</v>
      </c>
      <c r="I695" s="7">
        <v>3</v>
      </c>
      <c r="J695" s="8">
        <f t="shared" si="296"/>
        <v>9.316770186335404E-3</v>
      </c>
      <c r="K695" s="7">
        <v>2</v>
      </c>
      <c r="L695" s="8">
        <f t="shared" si="297"/>
        <v>6.2111801242236021E-3</v>
      </c>
      <c r="M695" s="7">
        <v>27</v>
      </c>
      <c r="N695" s="8">
        <f t="shared" si="298"/>
        <v>8.3850931677018639E-2</v>
      </c>
      <c r="O695" s="7">
        <v>160</v>
      </c>
      <c r="P695" s="8">
        <f t="shared" si="299"/>
        <v>0.49689440993788819</v>
      </c>
      <c r="Q695" s="7">
        <v>1</v>
      </c>
      <c r="R695" s="8">
        <f t="shared" si="300"/>
        <v>3.105590062111801E-3</v>
      </c>
      <c r="S695" s="7">
        <v>2</v>
      </c>
      <c r="T695" s="8">
        <f t="shared" si="301"/>
        <v>6.2111801242236021E-3</v>
      </c>
      <c r="U695" s="7">
        <v>0</v>
      </c>
      <c r="V695" s="8">
        <f t="shared" si="302"/>
        <v>0</v>
      </c>
      <c r="W695" s="7">
        <v>2</v>
      </c>
      <c r="X695" s="8">
        <f t="shared" si="303"/>
        <v>6.2111801242236021E-3</v>
      </c>
      <c r="Y695" s="7">
        <v>0</v>
      </c>
      <c r="Z695" s="8">
        <f t="shared" si="304"/>
        <v>0</v>
      </c>
      <c r="AA695" s="7">
        <v>1</v>
      </c>
      <c r="AB695" s="8">
        <f t="shared" si="305"/>
        <v>3.105590062111801E-3</v>
      </c>
      <c r="AC695" s="7">
        <v>0</v>
      </c>
      <c r="AD695" s="8">
        <f t="shared" si="306"/>
        <v>0</v>
      </c>
      <c r="AE695" s="7">
        <v>0</v>
      </c>
      <c r="AF695" s="8">
        <f t="shared" si="274"/>
        <v>0</v>
      </c>
      <c r="AG695" s="7">
        <v>318</v>
      </c>
      <c r="AH695" s="8">
        <f t="shared" si="275"/>
        <v>0.98757763975155277</v>
      </c>
      <c r="AI695" s="7">
        <v>4</v>
      </c>
      <c r="AJ695" s="8">
        <f t="shared" si="276"/>
        <v>1.2422360248447204E-2</v>
      </c>
      <c r="AK695" s="7">
        <v>322</v>
      </c>
      <c r="AL695" s="8">
        <f t="shared" si="277"/>
        <v>1</v>
      </c>
      <c r="AM695" s="9">
        <v>577</v>
      </c>
      <c r="AN695" s="10">
        <f t="shared" si="278"/>
        <v>0.55805892547660307</v>
      </c>
    </row>
    <row r="696" spans="1:40" x14ac:dyDescent="0.2">
      <c r="A696" s="5" t="s">
        <v>469</v>
      </c>
      <c r="B696" s="6" t="s">
        <v>731</v>
      </c>
      <c r="C696" s="7">
        <v>25</v>
      </c>
      <c r="D696" s="8">
        <f t="shared" si="293"/>
        <v>8.5324232081911269E-2</v>
      </c>
      <c r="E696" s="7">
        <v>67</v>
      </c>
      <c r="F696" s="8">
        <f t="shared" si="294"/>
        <v>0.22866894197952217</v>
      </c>
      <c r="G696" s="7">
        <v>2</v>
      </c>
      <c r="H696" s="8">
        <f t="shared" si="295"/>
        <v>6.8259385665529011E-3</v>
      </c>
      <c r="I696" s="7">
        <v>4</v>
      </c>
      <c r="J696" s="8">
        <f t="shared" si="296"/>
        <v>1.3651877133105802E-2</v>
      </c>
      <c r="K696" s="7">
        <v>5</v>
      </c>
      <c r="L696" s="8">
        <f t="shared" si="297"/>
        <v>1.7064846416382253E-2</v>
      </c>
      <c r="M696" s="7">
        <v>30</v>
      </c>
      <c r="N696" s="8">
        <f t="shared" si="298"/>
        <v>0.10238907849829351</v>
      </c>
      <c r="O696" s="7">
        <v>149</v>
      </c>
      <c r="P696" s="8">
        <f t="shared" si="299"/>
        <v>0.50853242320819114</v>
      </c>
      <c r="Q696" s="7">
        <v>1</v>
      </c>
      <c r="R696" s="8">
        <f t="shared" si="300"/>
        <v>3.4129692832764505E-3</v>
      </c>
      <c r="S696" s="7">
        <v>1</v>
      </c>
      <c r="T696" s="8">
        <f t="shared" si="301"/>
        <v>3.4129692832764505E-3</v>
      </c>
      <c r="U696" s="7">
        <v>6</v>
      </c>
      <c r="V696" s="8">
        <f t="shared" si="302"/>
        <v>2.0477815699658702E-2</v>
      </c>
      <c r="W696" s="7">
        <v>0</v>
      </c>
      <c r="X696" s="8">
        <f t="shared" si="303"/>
        <v>0</v>
      </c>
      <c r="Y696" s="7">
        <v>0</v>
      </c>
      <c r="Z696" s="8">
        <f t="shared" si="304"/>
        <v>0</v>
      </c>
      <c r="AA696" s="7">
        <v>0</v>
      </c>
      <c r="AB696" s="8">
        <f t="shared" si="305"/>
        <v>0</v>
      </c>
      <c r="AC696" s="7">
        <v>0</v>
      </c>
      <c r="AD696" s="8">
        <f t="shared" si="306"/>
        <v>0</v>
      </c>
      <c r="AE696" s="7">
        <v>0</v>
      </c>
      <c r="AF696" s="8">
        <f t="shared" si="274"/>
        <v>0</v>
      </c>
      <c r="AG696" s="7">
        <v>290</v>
      </c>
      <c r="AH696" s="8">
        <f t="shared" si="275"/>
        <v>0.98976109215017061</v>
      </c>
      <c r="AI696" s="7">
        <v>3</v>
      </c>
      <c r="AJ696" s="8">
        <f t="shared" si="276"/>
        <v>1.0238907849829351E-2</v>
      </c>
      <c r="AK696" s="7">
        <v>293</v>
      </c>
      <c r="AL696" s="8">
        <f t="shared" si="277"/>
        <v>1</v>
      </c>
      <c r="AM696" s="9">
        <v>581</v>
      </c>
      <c r="AN696" s="10">
        <f t="shared" si="278"/>
        <v>0.50430292598967297</v>
      </c>
    </row>
    <row r="697" spans="1:40" x14ac:dyDescent="0.2">
      <c r="A697" s="5" t="s">
        <v>469</v>
      </c>
      <c r="B697" s="6" t="s">
        <v>732</v>
      </c>
      <c r="C697" s="7">
        <v>18</v>
      </c>
      <c r="D697" s="8">
        <f t="shared" si="293"/>
        <v>6.1855670103092786E-2</v>
      </c>
      <c r="E697" s="7">
        <v>66</v>
      </c>
      <c r="F697" s="8">
        <f t="shared" si="294"/>
        <v>0.22680412371134021</v>
      </c>
      <c r="G697" s="7">
        <v>1</v>
      </c>
      <c r="H697" s="8">
        <f t="shared" si="295"/>
        <v>3.4364261168384879E-3</v>
      </c>
      <c r="I697" s="7">
        <v>1</v>
      </c>
      <c r="J697" s="8">
        <f t="shared" si="296"/>
        <v>3.4364261168384879E-3</v>
      </c>
      <c r="K697" s="7">
        <v>5</v>
      </c>
      <c r="L697" s="8">
        <f t="shared" si="297"/>
        <v>1.7182130584192441E-2</v>
      </c>
      <c r="M697" s="7">
        <v>36</v>
      </c>
      <c r="N697" s="8">
        <f t="shared" si="298"/>
        <v>0.12371134020618557</v>
      </c>
      <c r="O697" s="7">
        <v>157</v>
      </c>
      <c r="P697" s="8">
        <f t="shared" si="299"/>
        <v>0.53951890034364258</v>
      </c>
      <c r="Q697" s="7">
        <v>0</v>
      </c>
      <c r="R697" s="8">
        <f t="shared" si="300"/>
        <v>0</v>
      </c>
      <c r="S697" s="7">
        <v>2</v>
      </c>
      <c r="T697" s="8">
        <f t="shared" si="301"/>
        <v>6.8728522336769758E-3</v>
      </c>
      <c r="U697" s="7">
        <v>1</v>
      </c>
      <c r="V697" s="8">
        <f t="shared" si="302"/>
        <v>3.4364261168384879E-3</v>
      </c>
      <c r="W697" s="7">
        <v>0</v>
      </c>
      <c r="X697" s="8">
        <f t="shared" si="303"/>
        <v>0</v>
      </c>
      <c r="Y697" s="7">
        <v>0</v>
      </c>
      <c r="Z697" s="8">
        <f t="shared" si="304"/>
        <v>0</v>
      </c>
      <c r="AA697" s="7">
        <v>0</v>
      </c>
      <c r="AB697" s="8">
        <f t="shared" si="305"/>
        <v>0</v>
      </c>
      <c r="AC697" s="7">
        <v>0</v>
      </c>
      <c r="AD697" s="8">
        <f t="shared" si="306"/>
        <v>0</v>
      </c>
      <c r="AE697" s="7">
        <v>0</v>
      </c>
      <c r="AF697" s="8">
        <f t="shared" si="274"/>
        <v>0</v>
      </c>
      <c r="AG697" s="7">
        <v>287</v>
      </c>
      <c r="AH697" s="8">
        <f t="shared" si="275"/>
        <v>0.9862542955326461</v>
      </c>
      <c r="AI697" s="7">
        <v>4</v>
      </c>
      <c r="AJ697" s="8">
        <f t="shared" si="276"/>
        <v>1.3745704467353952E-2</v>
      </c>
      <c r="AK697" s="7">
        <v>291</v>
      </c>
      <c r="AL697" s="8">
        <f t="shared" si="277"/>
        <v>1</v>
      </c>
      <c r="AM697" s="9">
        <v>580</v>
      </c>
      <c r="AN697" s="10">
        <f t="shared" si="278"/>
        <v>0.50172413793103443</v>
      </c>
    </row>
    <row r="698" spans="1:40" x14ac:dyDescent="0.2">
      <c r="A698" s="5" t="s">
        <v>469</v>
      </c>
      <c r="B698" s="6" t="s">
        <v>733</v>
      </c>
      <c r="C698" s="7">
        <v>27</v>
      </c>
      <c r="D698" s="8">
        <f t="shared" si="293"/>
        <v>9.8181818181818176E-2</v>
      </c>
      <c r="E698" s="7">
        <v>74</v>
      </c>
      <c r="F698" s="8">
        <f t="shared" si="294"/>
        <v>0.2690909090909091</v>
      </c>
      <c r="G698" s="7">
        <v>0</v>
      </c>
      <c r="H698" s="8">
        <f t="shared" si="295"/>
        <v>0</v>
      </c>
      <c r="I698" s="7">
        <v>1</v>
      </c>
      <c r="J698" s="8">
        <f t="shared" si="296"/>
        <v>3.6363636363636364E-3</v>
      </c>
      <c r="K698" s="7">
        <v>5</v>
      </c>
      <c r="L698" s="8">
        <f t="shared" si="297"/>
        <v>1.8181818181818181E-2</v>
      </c>
      <c r="M698" s="7">
        <v>31</v>
      </c>
      <c r="N698" s="8">
        <f t="shared" si="298"/>
        <v>0.11272727272727273</v>
      </c>
      <c r="O698" s="7">
        <v>128</v>
      </c>
      <c r="P698" s="8">
        <f t="shared" si="299"/>
        <v>0.46545454545454545</v>
      </c>
      <c r="Q698" s="7">
        <v>0</v>
      </c>
      <c r="R698" s="8">
        <f t="shared" si="300"/>
        <v>0</v>
      </c>
      <c r="S698" s="7">
        <v>1</v>
      </c>
      <c r="T698" s="8">
        <f t="shared" si="301"/>
        <v>3.6363636363636364E-3</v>
      </c>
      <c r="U698" s="7">
        <v>0</v>
      </c>
      <c r="V698" s="8">
        <f t="shared" si="302"/>
        <v>0</v>
      </c>
      <c r="W698" s="7">
        <v>5</v>
      </c>
      <c r="X698" s="8">
        <f t="shared" si="303"/>
        <v>1.8181818181818181E-2</v>
      </c>
      <c r="Y698" s="7">
        <v>0</v>
      </c>
      <c r="Z698" s="8">
        <f t="shared" si="304"/>
        <v>0</v>
      </c>
      <c r="AA698" s="7">
        <v>0</v>
      </c>
      <c r="AB698" s="8">
        <f t="shared" si="305"/>
        <v>0</v>
      </c>
      <c r="AC698" s="7">
        <v>0</v>
      </c>
      <c r="AD698" s="8">
        <f t="shared" si="306"/>
        <v>0</v>
      </c>
      <c r="AE698" s="7">
        <v>0</v>
      </c>
      <c r="AF698" s="8">
        <f t="shared" si="274"/>
        <v>0</v>
      </c>
      <c r="AG698" s="7">
        <v>272</v>
      </c>
      <c r="AH698" s="8">
        <f t="shared" si="275"/>
        <v>0.98909090909090913</v>
      </c>
      <c r="AI698" s="7">
        <v>3</v>
      </c>
      <c r="AJ698" s="8">
        <f t="shared" si="276"/>
        <v>1.090909090909091E-2</v>
      </c>
      <c r="AK698" s="7">
        <v>275</v>
      </c>
      <c r="AL698" s="8">
        <f t="shared" si="277"/>
        <v>1</v>
      </c>
      <c r="AM698" s="9">
        <v>580</v>
      </c>
      <c r="AN698" s="10">
        <f t="shared" si="278"/>
        <v>0.47413793103448276</v>
      </c>
    </row>
    <row r="699" spans="1:40" x14ac:dyDescent="0.2">
      <c r="A699" s="5" t="s">
        <v>469</v>
      </c>
      <c r="B699" s="6" t="s">
        <v>734</v>
      </c>
      <c r="C699" s="7">
        <v>10</v>
      </c>
      <c r="D699" s="8">
        <f t="shared" si="293"/>
        <v>3.6363636363636362E-2</v>
      </c>
      <c r="E699" s="7">
        <v>74</v>
      </c>
      <c r="F699" s="8">
        <f t="shared" si="294"/>
        <v>0.2690909090909091</v>
      </c>
      <c r="G699" s="7">
        <v>0</v>
      </c>
      <c r="H699" s="8">
        <f t="shared" si="295"/>
        <v>0</v>
      </c>
      <c r="I699" s="7">
        <v>10</v>
      </c>
      <c r="J699" s="8">
        <f t="shared" si="296"/>
        <v>3.6363636363636362E-2</v>
      </c>
      <c r="K699" s="7">
        <v>4</v>
      </c>
      <c r="L699" s="8">
        <f t="shared" si="297"/>
        <v>1.4545454545454545E-2</v>
      </c>
      <c r="M699" s="7">
        <v>27</v>
      </c>
      <c r="N699" s="8">
        <f t="shared" si="298"/>
        <v>9.8181818181818176E-2</v>
      </c>
      <c r="O699" s="7">
        <v>139</v>
      </c>
      <c r="P699" s="8">
        <f t="shared" si="299"/>
        <v>0.50545454545454549</v>
      </c>
      <c r="Q699" s="7">
        <v>1</v>
      </c>
      <c r="R699" s="8">
        <f t="shared" si="300"/>
        <v>3.6363636363636364E-3</v>
      </c>
      <c r="S699" s="7">
        <v>0</v>
      </c>
      <c r="T699" s="8">
        <f t="shared" si="301"/>
        <v>0</v>
      </c>
      <c r="U699" s="7">
        <v>1</v>
      </c>
      <c r="V699" s="8">
        <f t="shared" si="302"/>
        <v>3.6363636363636364E-3</v>
      </c>
      <c r="W699" s="7">
        <v>2</v>
      </c>
      <c r="X699" s="8">
        <f t="shared" si="303"/>
        <v>7.2727272727272727E-3</v>
      </c>
      <c r="Y699" s="7">
        <v>1</v>
      </c>
      <c r="Z699" s="8">
        <f t="shared" si="304"/>
        <v>3.6363636363636364E-3</v>
      </c>
      <c r="AA699" s="7">
        <v>0</v>
      </c>
      <c r="AB699" s="8">
        <f t="shared" si="305"/>
        <v>0</v>
      </c>
      <c r="AC699" s="7">
        <v>0</v>
      </c>
      <c r="AD699" s="8">
        <f t="shared" si="306"/>
        <v>0</v>
      </c>
      <c r="AE699" s="7">
        <v>0</v>
      </c>
      <c r="AF699" s="8">
        <f t="shared" si="274"/>
        <v>0</v>
      </c>
      <c r="AG699" s="7">
        <v>269</v>
      </c>
      <c r="AH699" s="8">
        <f t="shared" si="275"/>
        <v>0.97818181818181815</v>
      </c>
      <c r="AI699" s="7">
        <v>6</v>
      </c>
      <c r="AJ699" s="8">
        <f t="shared" si="276"/>
        <v>2.181818181818182E-2</v>
      </c>
      <c r="AK699" s="7">
        <v>275</v>
      </c>
      <c r="AL699" s="8">
        <f t="shared" si="277"/>
        <v>1</v>
      </c>
      <c r="AM699" s="9">
        <v>428</v>
      </c>
      <c r="AN699" s="10">
        <f t="shared" si="278"/>
        <v>0.64252336448598135</v>
      </c>
    </row>
    <row r="700" spans="1:40" x14ac:dyDescent="0.2">
      <c r="A700" s="5" t="s">
        <v>469</v>
      </c>
      <c r="B700" s="6" t="s">
        <v>735</v>
      </c>
      <c r="C700" s="7">
        <v>14</v>
      </c>
      <c r="D700" s="8">
        <f t="shared" si="293"/>
        <v>5.0179211469534052E-2</v>
      </c>
      <c r="E700" s="7">
        <v>67</v>
      </c>
      <c r="F700" s="8">
        <f t="shared" si="294"/>
        <v>0.24014336917562723</v>
      </c>
      <c r="G700" s="7">
        <v>0</v>
      </c>
      <c r="H700" s="8">
        <f t="shared" si="295"/>
        <v>0</v>
      </c>
      <c r="I700" s="7">
        <v>3</v>
      </c>
      <c r="J700" s="8">
        <f t="shared" si="296"/>
        <v>1.0752688172043012E-2</v>
      </c>
      <c r="K700" s="7">
        <v>10</v>
      </c>
      <c r="L700" s="8">
        <f t="shared" si="297"/>
        <v>3.5842293906810034E-2</v>
      </c>
      <c r="M700" s="7">
        <v>22</v>
      </c>
      <c r="N700" s="8">
        <f t="shared" si="298"/>
        <v>7.8853046594982074E-2</v>
      </c>
      <c r="O700" s="7">
        <v>149</v>
      </c>
      <c r="P700" s="8">
        <f t="shared" si="299"/>
        <v>0.53405017921146958</v>
      </c>
      <c r="Q700" s="7">
        <v>1</v>
      </c>
      <c r="R700" s="8">
        <f t="shared" si="300"/>
        <v>3.5842293906810036E-3</v>
      </c>
      <c r="S700" s="7">
        <v>1</v>
      </c>
      <c r="T700" s="8">
        <f t="shared" si="301"/>
        <v>3.5842293906810036E-3</v>
      </c>
      <c r="U700" s="7">
        <v>5</v>
      </c>
      <c r="V700" s="8">
        <f t="shared" si="302"/>
        <v>1.7921146953405017E-2</v>
      </c>
      <c r="W700" s="7">
        <v>1</v>
      </c>
      <c r="X700" s="8">
        <f t="shared" si="303"/>
        <v>3.5842293906810036E-3</v>
      </c>
      <c r="Y700" s="7">
        <v>2</v>
      </c>
      <c r="Z700" s="8">
        <f t="shared" si="304"/>
        <v>7.1684587813620072E-3</v>
      </c>
      <c r="AA700" s="7">
        <v>0</v>
      </c>
      <c r="AB700" s="8">
        <f t="shared" si="305"/>
        <v>0</v>
      </c>
      <c r="AC700" s="7">
        <v>0</v>
      </c>
      <c r="AD700" s="8">
        <f t="shared" si="306"/>
        <v>0</v>
      </c>
      <c r="AE700" s="7">
        <v>0</v>
      </c>
      <c r="AF700" s="8">
        <f t="shared" si="274"/>
        <v>0</v>
      </c>
      <c r="AG700" s="7">
        <v>275</v>
      </c>
      <c r="AH700" s="8">
        <f t="shared" si="275"/>
        <v>0.98566308243727596</v>
      </c>
      <c r="AI700" s="7">
        <v>4</v>
      </c>
      <c r="AJ700" s="8">
        <f t="shared" si="276"/>
        <v>1.4336917562724014E-2</v>
      </c>
      <c r="AK700" s="7">
        <v>279</v>
      </c>
      <c r="AL700" s="8">
        <f t="shared" si="277"/>
        <v>1</v>
      </c>
      <c r="AM700" s="9">
        <v>428</v>
      </c>
      <c r="AN700" s="10">
        <f t="shared" si="278"/>
        <v>0.65186915887850472</v>
      </c>
    </row>
    <row r="701" spans="1:40" x14ac:dyDescent="0.2">
      <c r="A701" s="5" t="s">
        <v>469</v>
      </c>
      <c r="B701" s="6" t="s">
        <v>736</v>
      </c>
      <c r="C701" s="7">
        <v>33</v>
      </c>
      <c r="D701" s="8">
        <f t="shared" si="293"/>
        <v>7.9136690647482008E-2</v>
      </c>
      <c r="E701" s="7">
        <v>95</v>
      </c>
      <c r="F701" s="8">
        <f t="shared" si="294"/>
        <v>0.22781774580335731</v>
      </c>
      <c r="G701" s="7">
        <v>0</v>
      </c>
      <c r="H701" s="8">
        <f t="shared" si="295"/>
        <v>0</v>
      </c>
      <c r="I701" s="7">
        <v>4</v>
      </c>
      <c r="J701" s="8">
        <f t="shared" si="296"/>
        <v>9.5923261390887284E-3</v>
      </c>
      <c r="K701" s="7">
        <v>11</v>
      </c>
      <c r="L701" s="8">
        <f t="shared" si="297"/>
        <v>2.6378896882494004E-2</v>
      </c>
      <c r="M701" s="7">
        <v>48</v>
      </c>
      <c r="N701" s="8">
        <f t="shared" si="298"/>
        <v>0.11510791366906475</v>
      </c>
      <c r="O701" s="7">
        <v>216</v>
      </c>
      <c r="P701" s="8">
        <f t="shared" si="299"/>
        <v>0.51798561151079137</v>
      </c>
      <c r="Q701" s="7">
        <v>5</v>
      </c>
      <c r="R701" s="8">
        <f t="shared" si="300"/>
        <v>1.1990407673860911E-2</v>
      </c>
      <c r="S701" s="7">
        <v>1</v>
      </c>
      <c r="T701" s="8">
        <f t="shared" si="301"/>
        <v>2.3980815347721821E-3</v>
      </c>
      <c r="U701" s="7">
        <v>1</v>
      </c>
      <c r="V701" s="8">
        <f t="shared" si="302"/>
        <v>2.3980815347721821E-3</v>
      </c>
      <c r="W701" s="7">
        <v>0</v>
      </c>
      <c r="X701" s="8">
        <f t="shared" si="303"/>
        <v>0</v>
      </c>
      <c r="Y701" s="7">
        <v>0</v>
      </c>
      <c r="Z701" s="8">
        <f t="shared" si="304"/>
        <v>0</v>
      </c>
      <c r="AA701" s="7">
        <v>0</v>
      </c>
      <c r="AB701" s="8">
        <f t="shared" si="305"/>
        <v>0</v>
      </c>
      <c r="AC701" s="7">
        <v>0</v>
      </c>
      <c r="AD701" s="8">
        <f t="shared" si="306"/>
        <v>0</v>
      </c>
      <c r="AE701" s="7">
        <v>0</v>
      </c>
      <c r="AF701" s="8">
        <f t="shared" si="274"/>
        <v>0</v>
      </c>
      <c r="AG701" s="7">
        <v>414</v>
      </c>
      <c r="AH701" s="8">
        <f t="shared" si="275"/>
        <v>0.9928057553956835</v>
      </c>
      <c r="AI701" s="7">
        <v>3</v>
      </c>
      <c r="AJ701" s="8">
        <f t="shared" si="276"/>
        <v>7.1942446043165471E-3</v>
      </c>
      <c r="AK701" s="7">
        <v>417</v>
      </c>
      <c r="AL701" s="8">
        <f t="shared" si="277"/>
        <v>1</v>
      </c>
      <c r="AM701" s="9">
        <v>695</v>
      </c>
      <c r="AN701" s="10">
        <f t="shared" si="278"/>
        <v>0.6</v>
      </c>
    </row>
    <row r="702" spans="1:40" x14ac:dyDescent="0.2">
      <c r="A702" s="5" t="s">
        <v>469</v>
      </c>
      <c r="B702" s="6" t="s">
        <v>737</v>
      </c>
      <c r="C702" s="7">
        <v>10</v>
      </c>
      <c r="D702" s="8">
        <f t="shared" si="293"/>
        <v>3.0674846625766871E-2</v>
      </c>
      <c r="E702" s="7">
        <v>105</v>
      </c>
      <c r="F702" s="8">
        <f t="shared" si="294"/>
        <v>0.32208588957055212</v>
      </c>
      <c r="G702" s="7">
        <v>0</v>
      </c>
      <c r="H702" s="8">
        <f t="shared" si="295"/>
        <v>0</v>
      </c>
      <c r="I702" s="7">
        <v>5</v>
      </c>
      <c r="J702" s="8">
        <f t="shared" si="296"/>
        <v>1.5337423312883436E-2</v>
      </c>
      <c r="K702" s="7">
        <v>9</v>
      </c>
      <c r="L702" s="8">
        <f t="shared" si="297"/>
        <v>2.7607361963190184E-2</v>
      </c>
      <c r="M702" s="7">
        <v>22</v>
      </c>
      <c r="N702" s="8">
        <f t="shared" si="298"/>
        <v>6.7484662576687116E-2</v>
      </c>
      <c r="O702" s="7">
        <v>163</v>
      </c>
      <c r="P702" s="8">
        <f t="shared" si="299"/>
        <v>0.5</v>
      </c>
      <c r="Q702" s="7">
        <v>1</v>
      </c>
      <c r="R702" s="8">
        <f t="shared" si="300"/>
        <v>3.0674846625766872E-3</v>
      </c>
      <c r="S702" s="7">
        <v>2</v>
      </c>
      <c r="T702" s="8">
        <f t="shared" si="301"/>
        <v>6.1349693251533744E-3</v>
      </c>
      <c r="U702" s="7">
        <v>0</v>
      </c>
      <c r="V702" s="8">
        <f t="shared" si="302"/>
        <v>0</v>
      </c>
      <c r="W702" s="7">
        <v>4</v>
      </c>
      <c r="X702" s="8">
        <f t="shared" si="303"/>
        <v>1.2269938650306749E-2</v>
      </c>
      <c r="Y702" s="7">
        <v>0</v>
      </c>
      <c r="Z702" s="8">
        <f t="shared" si="304"/>
        <v>0</v>
      </c>
      <c r="AA702" s="7">
        <v>0</v>
      </c>
      <c r="AB702" s="8">
        <f t="shared" si="305"/>
        <v>0</v>
      </c>
      <c r="AC702" s="7">
        <v>0</v>
      </c>
      <c r="AD702" s="8">
        <f t="shared" si="306"/>
        <v>0</v>
      </c>
      <c r="AE702" s="7">
        <v>0</v>
      </c>
      <c r="AF702" s="8">
        <f t="shared" si="274"/>
        <v>0</v>
      </c>
      <c r="AG702" s="7">
        <v>321</v>
      </c>
      <c r="AH702" s="8">
        <f t="shared" si="275"/>
        <v>0.98466257668711654</v>
      </c>
      <c r="AI702" s="7">
        <v>5</v>
      </c>
      <c r="AJ702" s="8">
        <f t="shared" si="276"/>
        <v>1.5337423312883436E-2</v>
      </c>
      <c r="AK702" s="7">
        <v>326</v>
      </c>
      <c r="AL702" s="8">
        <f t="shared" si="277"/>
        <v>1</v>
      </c>
      <c r="AM702" s="9">
        <v>569</v>
      </c>
      <c r="AN702" s="10">
        <f t="shared" si="278"/>
        <v>0.57293497363796131</v>
      </c>
    </row>
    <row r="703" spans="1:40" x14ac:dyDescent="0.2">
      <c r="A703" s="5" t="s">
        <v>469</v>
      </c>
      <c r="B703" s="6" t="s">
        <v>738</v>
      </c>
      <c r="C703" s="7">
        <v>2</v>
      </c>
      <c r="D703" s="8">
        <f t="shared" si="293"/>
        <v>6.7114093959731542E-3</v>
      </c>
      <c r="E703" s="7">
        <v>76</v>
      </c>
      <c r="F703" s="8">
        <f t="shared" si="294"/>
        <v>0.25503355704697989</v>
      </c>
      <c r="G703" s="7">
        <v>1</v>
      </c>
      <c r="H703" s="8">
        <f t="shared" si="295"/>
        <v>3.3557046979865771E-3</v>
      </c>
      <c r="I703" s="7">
        <v>16</v>
      </c>
      <c r="J703" s="8">
        <f t="shared" si="296"/>
        <v>5.3691275167785234E-2</v>
      </c>
      <c r="K703" s="7">
        <v>4</v>
      </c>
      <c r="L703" s="8">
        <f t="shared" si="297"/>
        <v>1.3422818791946308E-2</v>
      </c>
      <c r="M703" s="7">
        <v>33</v>
      </c>
      <c r="N703" s="8">
        <f t="shared" si="298"/>
        <v>0.11073825503355705</v>
      </c>
      <c r="O703" s="7">
        <v>149</v>
      </c>
      <c r="P703" s="8">
        <f t="shared" si="299"/>
        <v>0.5</v>
      </c>
      <c r="Q703" s="7">
        <v>2</v>
      </c>
      <c r="R703" s="8">
        <f t="shared" si="300"/>
        <v>6.7114093959731542E-3</v>
      </c>
      <c r="S703" s="7">
        <v>4</v>
      </c>
      <c r="T703" s="8">
        <f t="shared" si="301"/>
        <v>1.3422818791946308E-2</v>
      </c>
      <c r="U703" s="7">
        <v>2</v>
      </c>
      <c r="V703" s="8">
        <f t="shared" si="302"/>
        <v>6.7114093959731542E-3</v>
      </c>
      <c r="W703" s="7">
        <v>1</v>
      </c>
      <c r="X703" s="8">
        <f t="shared" si="303"/>
        <v>3.3557046979865771E-3</v>
      </c>
      <c r="Y703" s="7">
        <v>0</v>
      </c>
      <c r="Z703" s="8">
        <f t="shared" si="304"/>
        <v>0</v>
      </c>
      <c r="AA703" s="7">
        <v>0</v>
      </c>
      <c r="AB703" s="8">
        <f t="shared" si="305"/>
        <v>0</v>
      </c>
      <c r="AC703" s="7">
        <v>0</v>
      </c>
      <c r="AD703" s="8">
        <f t="shared" si="306"/>
        <v>0</v>
      </c>
      <c r="AE703" s="7">
        <v>0</v>
      </c>
      <c r="AF703" s="8">
        <f t="shared" si="274"/>
        <v>0</v>
      </c>
      <c r="AG703" s="7">
        <v>290</v>
      </c>
      <c r="AH703" s="8">
        <f t="shared" si="275"/>
        <v>0.97315436241610742</v>
      </c>
      <c r="AI703" s="7">
        <v>8</v>
      </c>
      <c r="AJ703" s="8">
        <f t="shared" si="276"/>
        <v>2.6845637583892617E-2</v>
      </c>
      <c r="AK703" s="7">
        <v>298</v>
      </c>
      <c r="AL703" s="8">
        <f t="shared" si="277"/>
        <v>1</v>
      </c>
      <c r="AM703" s="9">
        <v>563</v>
      </c>
      <c r="AN703" s="10">
        <f t="shared" si="278"/>
        <v>0.52930728241563052</v>
      </c>
    </row>
    <row r="704" spans="1:40" x14ac:dyDescent="0.2">
      <c r="A704" s="5" t="s">
        <v>469</v>
      </c>
      <c r="B704" s="6" t="s">
        <v>739</v>
      </c>
      <c r="C704" s="7">
        <v>16</v>
      </c>
      <c r="D704" s="8">
        <f t="shared" si="293"/>
        <v>5.387205387205387E-2</v>
      </c>
      <c r="E704" s="7">
        <v>96</v>
      </c>
      <c r="F704" s="8">
        <f t="shared" si="294"/>
        <v>0.32323232323232326</v>
      </c>
      <c r="G704" s="7">
        <v>0</v>
      </c>
      <c r="H704" s="8">
        <f t="shared" si="295"/>
        <v>0</v>
      </c>
      <c r="I704" s="7">
        <v>6</v>
      </c>
      <c r="J704" s="8">
        <f t="shared" si="296"/>
        <v>2.0202020202020204E-2</v>
      </c>
      <c r="K704" s="7">
        <v>7</v>
      </c>
      <c r="L704" s="8">
        <f t="shared" si="297"/>
        <v>2.3569023569023569E-2</v>
      </c>
      <c r="M704" s="7">
        <v>21</v>
      </c>
      <c r="N704" s="8">
        <f t="shared" si="298"/>
        <v>7.0707070707070704E-2</v>
      </c>
      <c r="O704" s="7">
        <v>141</v>
      </c>
      <c r="P704" s="8">
        <f t="shared" si="299"/>
        <v>0.47474747474747475</v>
      </c>
      <c r="Q704" s="7">
        <v>1</v>
      </c>
      <c r="R704" s="8">
        <f t="shared" si="300"/>
        <v>3.3670033670033669E-3</v>
      </c>
      <c r="S704" s="7">
        <v>0</v>
      </c>
      <c r="T704" s="8">
        <f t="shared" si="301"/>
        <v>0</v>
      </c>
      <c r="U704" s="7">
        <v>2</v>
      </c>
      <c r="V704" s="8">
        <f t="shared" si="302"/>
        <v>6.7340067340067337E-3</v>
      </c>
      <c r="W704" s="7">
        <v>1</v>
      </c>
      <c r="X704" s="8">
        <f t="shared" si="303"/>
        <v>3.3670033670033669E-3</v>
      </c>
      <c r="Y704" s="7">
        <v>1</v>
      </c>
      <c r="Z704" s="8">
        <f t="shared" si="304"/>
        <v>3.3670033670033669E-3</v>
      </c>
      <c r="AA704" s="7">
        <v>0</v>
      </c>
      <c r="AB704" s="8">
        <f t="shared" si="305"/>
        <v>0</v>
      </c>
      <c r="AC704" s="7">
        <v>0</v>
      </c>
      <c r="AD704" s="8">
        <f t="shared" si="306"/>
        <v>0</v>
      </c>
      <c r="AE704" s="7">
        <v>0</v>
      </c>
      <c r="AF704" s="8">
        <f t="shared" si="274"/>
        <v>0</v>
      </c>
      <c r="AG704" s="7">
        <v>292</v>
      </c>
      <c r="AH704" s="8">
        <f t="shared" si="275"/>
        <v>0.98316498316498313</v>
      </c>
      <c r="AI704" s="7">
        <v>5</v>
      </c>
      <c r="AJ704" s="8">
        <f t="shared" si="276"/>
        <v>1.6835016835016835E-2</v>
      </c>
      <c r="AK704" s="7">
        <v>297</v>
      </c>
      <c r="AL704" s="8">
        <f t="shared" si="277"/>
        <v>1</v>
      </c>
      <c r="AM704" s="9">
        <v>462</v>
      </c>
      <c r="AN704" s="10">
        <f t="shared" si="278"/>
        <v>0.6428571428571429</v>
      </c>
    </row>
    <row r="705" spans="1:40" x14ac:dyDescent="0.2">
      <c r="A705" s="5" t="s">
        <v>469</v>
      </c>
      <c r="B705" s="6" t="s">
        <v>740</v>
      </c>
      <c r="C705" s="7">
        <v>7</v>
      </c>
      <c r="D705" s="8">
        <f t="shared" si="293"/>
        <v>1.7114914425427872E-2</v>
      </c>
      <c r="E705" s="7">
        <v>115</v>
      </c>
      <c r="F705" s="8">
        <f t="shared" si="294"/>
        <v>0.28117359413202936</v>
      </c>
      <c r="G705" s="7">
        <v>1</v>
      </c>
      <c r="H705" s="8">
        <f t="shared" si="295"/>
        <v>2.4449877750611247E-3</v>
      </c>
      <c r="I705" s="7">
        <v>7</v>
      </c>
      <c r="J705" s="8">
        <f t="shared" si="296"/>
        <v>1.7114914425427872E-2</v>
      </c>
      <c r="K705" s="7">
        <v>6</v>
      </c>
      <c r="L705" s="8">
        <f t="shared" si="297"/>
        <v>1.4669926650366748E-2</v>
      </c>
      <c r="M705" s="7">
        <v>46</v>
      </c>
      <c r="N705" s="8">
        <f t="shared" si="298"/>
        <v>0.11246943765281174</v>
      </c>
      <c r="O705" s="7">
        <v>210</v>
      </c>
      <c r="P705" s="8">
        <f t="shared" si="299"/>
        <v>0.51344743276283622</v>
      </c>
      <c r="Q705" s="7">
        <v>1</v>
      </c>
      <c r="R705" s="8">
        <f t="shared" si="300"/>
        <v>2.4449877750611247E-3</v>
      </c>
      <c r="S705" s="7">
        <v>3</v>
      </c>
      <c r="T705" s="8">
        <f t="shared" si="301"/>
        <v>7.3349633251833741E-3</v>
      </c>
      <c r="U705" s="7">
        <v>0</v>
      </c>
      <c r="V705" s="8">
        <f t="shared" si="302"/>
        <v>0</v>
      </c>
      <c r="W705" s="7">
        <v>4</v>
      </c>
      <c r="X705" s="8">
        <f t="shared" si="303"/>
        <v>9.7799511002444987E-3</v>
      </c>
      <c r="Y705" s="7">
        <v>2</v>
      </c>
      <c r="Z705" s="8">
        <f t="shared" si="304"/>
        <v>4.8899755501222494E-3</v>
      </c>
      <c r="AA705" s="7">
        <v>0</v>
      </c>
      <c r="AB705" s="8">
        <f t="shared" si="305"/>
        <v>0</v>
      </c>
      <c r="AC705" s="7">
        <v>0</v>
      </c>
      <c r="AD705" s="8">
        <f t="shared" si="306"/>
        <v>0</v>
      </c>
      <c r="AE705" s="7">
        <v>0</v>
      </c>
      <c r="AF705" s="8">
        <f t="shared" si="274"/>
        <v>0</v>
      </c>
      <c r="AG705" s="7">
        <v>402</v>
      </c>
      <c r="AH705" s="8">
        <f t="shared" si="275"/>
        <v>0.9828850855745721</v>
      </c>
      <c r="AI705" s="7">
        <v>7</v>
      </c>
      <c r="AJ705" s="8">
        <f t="shared" si="276"/>
        <v>1.7114914425427872E-2</v>
      </c>
      <c r="AK705" s="7">
        <v>409</v>
      </c>
      <c r="AL705" s="8">
        <f t="shared" si="277"/>
        <v>1</v>
      </c>
      <c r="AM705" s="9">
        <v>733</v>
      </c>
      <c r="AN705" s="10">
        <f t="shared" si="278"/>
        <v>0.55798090040927695</v>
      </c>
    </row>
    <row r="706" spans="1:40" x14ac:dyDescent="0.2">
      <c r="A706" s="5" t="s">
        <v>469</v>
      </c>
      <c r="B706" s="6" t="s">
        <v>741</v>
      </c>
      <c r="C706" s="7">
        <v>20</v>
      </c>
      <c r="D706" s="8">
        <f t="shared" si="293"/>
        <v>6.006006006006006E-2</v>
      </c>
      <c r="E706" s="7">
        <v>109</v>
      </c>
      <c r="F706" s="8">
        <f t="shared" si="294"/>
        <v>0.32732732732732733</v>
      </c>
      <c r="G706" s="7">
        <v>2</v>
      </c>
      <c r="H706" s="8">
        <f t="shared" si="295"/>
        <v>6.006006006006006E-3</v>
      </c>
      <c r="I706" s="7">
        <v>1</v>
      </c>
      <c r="J706" s="8">
        <f t="shared" si="296"/>
        <v>3.003003003003003E-3</v>
      </c>
      <c r="K706" s="7">
        <v>4</v>
      </c>
      <c r="L706" s="8">
        <f t="shared" si="297"/>
        <v>1.2012012012012012E-2</v>
      </c>
      <c r="M706" s="7">
        <v>31</v>
      </c>
      <c r="N706" s="8">
        <f t="shared" si="298"/>
        <v>9.3093093093093091E-2</v>
      </c>
      <c r="O706" s="7">
        <v>156</v>
      </c>
      <c r="P706" s="8">
        <f t="shared" si="299"/>
        <v>0.46846846846846846</v>
      </c>
      <c r="Q706" s="7">
        <v>1</v>
      </c>
      <c r="R706" s="8">
        <f t="shared" si="300"/>
        <v>3.003003003003003E-3</v>
      </c>
      <c r="S706" s="7">
        <v>1</v>
      </c>
      <c r="T706" s="8">
        <f t="shared" si="301"/>
        <v>3.003003003003003E-3</v>
      </c>
      <c r="U706" s="7">
        <v>2</v>
      </c>
      <c r="V706" s="8">
        <f t="shared" si="302"/>
        <v>6.006006006006006E-3</v>
      </c>
      <c r="W706" s="7">
        <v>2</v>
      </c>
      <c r="X706" s="8">
        <f t="shared" si="303"/>
        <v>6.006006006006006E-3</v>
      </c>
      <c r="Y706" s="7">
        <v>0</v>
      </c>
      <c r="Z706" s="8">
        <f t="shared" si="304"/>
        <v>0</v>
      </c>
      <c r="AA706" s="7">
        <v>0</v>
      </c>
      <c r="AB706" s="8">
        <f t="shared" si="305"/>
        <v>0</v>
      </c>
      <c r="AC706" s="7">
        <v>0</v>
      </c>
      <c r="AD706" s="8">
        <f t="shared" si="306"/>
        <v>0</v>
      </c>
      <c r="AE706" s="7">
        <v>0</v>
      </c>
      <c r="AF706" s="8">
        <f t="shared" si="274"/>
        <v>0</v>
      </c>
      <c r="AG706" s="7">
        <v>329</v>
      </c>
      <c r="AH706" s="8">
        <f t="shared" si="275"/>
        <v>0.98798798798798804</v>
      </c>
      <c r="AI706" s="7">
        <v>4</v>
      </c>
      <c r="AJ706" s="8">
        <f t="shared" si="276"/>
        <v>1.2012012012012012E-2</v>
      </c>
      <c r="AK706" s="7">
        <v>333</v>
      </c>
      <c r="AL706" s="8">
        <f t="shared" si="277"/>
        <v>1</v>
      </c>
      <c r="AM706" s="9">
        <v>508</v>
      </c>
      <c r="AN706" s="10">
        <f t="shared" si="278"/>
        <v>0.65551181102362199</v>
      </c>
    </row>
    <row r="707" spans="1:40" x14ac:dyDescent="0.2">
      <c r="A707" s="5" t="s">
        <v>469</v>
      </c>
      <c r="B707" s="6" t="s">
        <v>742</v>
      </c>
      <c r="C707" s="7">
        <v>37</v>
      </c>
      <c r="D707" s="8">
        <f t="shared" si="293"/>
        <v>0.11246200607902736</v>
      </c>
      <c r="E707" s="7">
        <v>88</v>
      </c>
      <c r="F707" s="8">
        <f t="shared" si="294"/>
        <v>0.26747720364741639</v>
      </c>
      <c r="G707" s="7">
        <v>1</v>
      </c>
      <c r="H707" s="8">
        <f t="shared" si="295"/>
        <v>3.0395136778115501E-3</v>
      </c>
      <c r="I707" s="7">
        <v>2</v>
      </c>
      <c r="J707" s="8">
        <f t="shared" si="296"/>
        <v>6.0790273556231003E-3</v>
      </c>
      <c r="K707" s="7">
        <v>8</v>
      </c>
      <c r="L707" s="8">
        <f t="shared" si="297"/>
        <v>2.4316109422492401E-2</v>
      </c>
      <c r="M707" s="7">
        <v>27</v>
      </c>
      <c r="N707" s="8">
        <f t="shared" si="298"/>
        <v>8.2066869300911852E-2</v>
      </c>
      <c r="O707" s="7">
        <v>157</v>
      </c>
      <c r="P707" s="8">
        <f t="shared" si="299"/>
        <v>0.47720364741641336</v>
      </c>
      <c r="Q707" s="7">
        <v>1</v>
      </c>
      <c r="R707" s="8">
        <f t="shared" si="300"/>
        <v>3.0395136778115501E-3</v>
      </c>
      <c r="S707" s="7">
        <v>3</v>
      </c>
      <c r="T707" s="8">
        <f t="shared" si="301"/>
        <v>9.11854103343465E-3</v>
      </c>
      <c r="U707" s="7">
        <v>1</v>
      </c>
      <c r="V707" s="8">
        <f t="shared" si="302"/>
        <v>3.0395136778115501E-3</v>
      </c>
      <c r="W707" s="7">
        <v>2</v>
      </c>
      <c r="X707" s="8">
        <f t="shared" si="303"/>
        <v>6.0790273556231003E-3</v>
      </c>
      <c r="Y707" s="7">
        <v>0</v>
      </c>
      <c r="Z707" s="8">
        <f t="shared" si="304"/>
        <v>0</v>
      </c>
      <c r="AA707" s="7">
        <v>0</v>
      </c>
      <c r="AB707" s="8">
        <f t="shared" si="305"/>
        <v>0</v>
      </c>
      <c r="AC707" s="7">
        <v>0</v>
      </c>
      <c r="AD707" s="8">
        <f t="shared" si="306"/>
        <v>0</v>
      </c>
      <c r="AE707" s="7">
        <v>0</v>
      </c>
      <c r="AF707" s="8">
        <f t="shared" ref="AF707:AF770" si="307">AE707/$AK707</f>
        <v>0</v>
      </c>
      <c r="AG707" s="7">
        <v>327</v>
      </c>
      <c r="AH707" s="8">
        <f t="shared" ref="AH707:AH770" si="308">AG707/$AK707</f>
        <v>0.99392097264437695</v>
      </c>
      <c r="AI707" s="7">
        <v>2</v>
      </c>
      <c r="AJ707" s="8">
        <f t="shared" ref="AJ707:AJ770" si="309">AI707/$AK707</f>
        <v>6.0790273556231003E-3</v>
      </c>
      <c r="AK707" s="7">
        <v>329</v>
      </c>
      <c r="AL707" s="8">
        <f t="shared" ref="AL707:AL770" si="310">AK707/$AK707</f>
        <v>1</v>
      </c>
      <c r="AM707" s="9">
        <v>533</v>
      </c>
      <c r="AN707" s="10">
        <f t="shared" ref="AN707:AN770" si="311">AK707/AM707</f>
        <v>0.61726078799249529</v>
      </c>
    </row>
    <row r="708" spans="1:40" x14ac:dyDescent="0.2">
      <c r="A708" s="5" t="s">
        <v>469</v>
      </c>
      <c r="B708" s="6" t="s">
        <v>743</v>
      </c>
      <c r="C708" s="7">
        <v>11</v>
      </c>
      <c r="D708" s="8">
        <f t="shared" si="293"/>
        <v>4.2635658914728682E-2</v>
      </c>
      <c r="E708" s="7">
        <v>56</v>
      </c>
      <c r="F708" s="8">
        <f t="shared" si="294"/>
        <v>0.21705426356589147</v>
      </c>
      <c r="G708" s="7">
        <v>1</v>
      </c>
      <c r="H708" s="8">
        <f t="shared" si="295"/>
        <v>3.875968992248062E-3</v>
      </c>
      <c r="I708" s="7">
        <v>3</v>
      </c>
      <c r="J708" s="8">
        <f t="shared" si="296"/>
        <v>1.1627906976744186E-2</v>
      </c>
      <c r="K708" s="7">
        <v>8</v>
      </c>
      <c r="L708" s="8">
        <f t="shared" si="297"/>
        <v>3.1007751937984496E-2</v>
      </c>
      <c r="M708" s="7">
        <v>24</v>
      </c>
      <c r="N708" s="8">
        <f t="shared" si="298"/>
        <v>9.3023255813953487E-2</v>
      </c>
      <c r="O708" s="7">
        <v>143</v>
      </c>
      <c r="P708" s="8">
        <f t="shared" si="299"/>
        <v>0.55426356589147285</v>
      </c>
      <c r="Q708" s="7">
        <v>2</v>
      </c>
      <c r="R708" s="8">
        <f t="shared" si="300"/>
        <v>7.7519379844961239E-3</v>
      </c>
      <c r="S708" s="7">
        <v>0</v>
      </c>
      <c r="T708" s="8">
        <f t="shared" si="301"/>
        <v>0</v>
      </c>
      <c r="U708" s="7">
        <v>1</v>
      </c>
      <c r="V708" s="8">
        <f t="shared" si="302"/>
        <v>3.875968992248062E-3</v>
      </c>
      <c r="W708" s="7">
        <v>2</v>
      </c>
      <c r="X708" s="8">
        <f t="shared" si="303"/>
        <v>7.7519379844961239E-3</v>
      </c>
      <c r="Y708" s="7">
        <v>2</v>
      </c>
      <c r="Z708" s="8">
        <f t="shared" si="304"/>
        <v>7.7519379844961239E-3</v>
      </c>
      <c r="AA708" s="7">
        <v>0</v>
      </c>
      <c r="AB708" s="8">
        <f t="shared" si="305"/>
        <v>0</v>
      </c>
      <c r="AC708" s="7">
        <v>0</v>
      </c>
      <c r="AD708" s="8">
        <f t="shared" si="306"/>
        <v>0</v>
      </c>
      <c r="AE708" s="7">
        <v>0</v>
      </c>
      <c r="AF708" s="8">
        <f t="shared" si="307"/>
        <v>0</v>
      </c>
      <c r="AG708" s="7">
        <v>253</v>
      </c>
      <c r="AH708" s="8">
        <f t="shared" si="308"/>
        <v>0.98062015503875966</v>
      </c>
      <c r="AI708" s="7">
        <v>5</v>
      </c>
      <c r="AJ708" s="8">
        <f t="shared" si="309"/>
        <v>1.937984496124031E-2</v>
      </c>
      <c r="AK708" s="7">
        <v>258</v>
      </c>
      <c r="AL708" s="8">
        <f t="shared" si="310"/>
        <v>1</v>
      </c>
      <c r="AM708" s="9">
        <v>439</v>
      </c>
      <c r="AN708" s="10">
        <f t="shared" si="311"/>
        <v>0.58769931662870156</v>
      </c>
    </row>
    <row r="709" spans="1:40" x14ac:dyDescent="0.2">
      <c r="A709" s="5" t="s">
        <v>469</v>
      </c>
      <c r="B709" s="6" t="s">
        <v>744</v>
      </c>
      <c r="C709" s="7">
        <v>11</v>
      </c>
      <c r="D709" s="8">
        <f t="shared" si="293"/>
        <v>4.2635658914728682E-2</v>
      </c>
      <c r="E709" s="7">
        <v>57</v>
      </c>
      <c r="F709" s="8">
        <f t="shared" si="294"/>
        <v>0.22093023255813954</v>
      </c>
      <c r="G709" s="7">
        <v>1</v>
      </c>
      <c r="H709" s="8">
        <f t="shared" si="295"/>
        <v>3.875968992248062E-3</v>
      </c>
      <c r="I709" s="7">
        <v>3</v>
      </c>
      <c r="J709" s="8">
        <f t="shared" si="296"/>
        <v>1.1627906976744186E-2</v>
      </c>
      <c r="K709" s="7">
        <v>8</v>
      </c>
      <c r="L709" s="8">
        <f t="shared" si="297"/>
        <v>3.1007751937984496E-2</v>
      </c>
      <c r="M709" s="7">
        <v>24</v>
      </c>
      <c r="N709" s="8">
        <f t="shared" si="298"/>
        <v>9.3023255813953487E-2</v>
      </c>
      <c r="O709" s="7">
        <v>144</v>
      </c>
      <c r="P709" s="8">
        <f t="shared" si="299"/>
        <v>0.55813953488372092</v>
      </c>
      <c r="Q709" s="7">
        <v>2</v>
      </c>
      <c r="R709" s="8">
        <f t="shared" si="300"/>
        <v>7.7519379844961239E-3</v>
      </c>
      <c r="S709" s="7">
        <v>0</v>
      </c>
      <c r="T709" s="8">
        <f t="shared" si="301"/>
        <v>0</v>
      </c>
      <c r="U709" s="7">
        <v>1</v>
      </c>
      <c r="V709" s="8">
        <f t="shared" si="302"/>
        <v>3.875968992248062E-3</v>
      </c>
      <c r="W709" s="7">
        <v>2</v>
      </c>
      <c r="X709" s="8">
        <f t="shared" si="303"/>
        <v>7.7519379844961239E-3</v>
      </c>
      <c r="Y709" s="7">
        <v>0</v>
      </c>
      <c r="Z709" s="8">
        <f t="shared" si="304"/>
        <v>0</v>
      </c>
      <c r="AA709" s="7">
        <v>0</v>
      </c>
      <c r="AB709" s="8">
        <f t="shared" si="305"/>
        <v>0</v>
      </c>
      <c r="AC709" s="7">
        <v>0</v>
      </c>
      <c r="AD709" s="8">
        <f t="shared" si="306"/>
        <v>0</v>
      </c>
      <c r="AE709" s="7">
        <v>1</v>
      </c>
      <c r="AF709" s="8">
        <f t="shared" si="307"/>
        <v>3.875968992248062E-3</v>
      </c>
      <c r="AG709" s="7">
        <v>254</v>
      </c>
      <c r="AH709" s="8">
        <f t="shared" si="308"/>
        <v>0.98449612403100772</v>
      </c>
      <c r="AI709" s="7">
        <v>4</v>
      </c>
      <c r="AJ709" s="8">
        <f t="shared" si="309"/>
        <v>1.5503875968992248E-2</v>
      </c>
      <c r="AK709" s="7">
        <v>258</v>
      </c>
      <c r="AL709" s="8">
        <f t="shared" si="310"/>
        <v>1</v>
      </c>
      <c r="AM709" s="9">
        <v>479</v>
      </c>
      <c r="AN709" s="10">
        <f t="shared" si="311"/>
        <v>0.5386221294363257</v>
      </c>
    </row>
    <row r="710" spans="1:40" x14ac:dyDescent="0.2">
      <c r="A710" s="5" t="s">
        <v>469</v>
      </c>
      <c r="B710" s="6" t="s">
        <v>745</v>
      </c>
      <c r="C710" s="7">
        <v>5</v>
      </c>
      <c r="D710" s="8">
        <f t="shared" si="293"/>
        <v>1.8115942028985508E-2</v>
      </c>
      <c r="E710" s="7">
        <v>72</v>
      </c>
      <c r="F710" s="8">
        <f t="shared" si="294"/>
        <v>0.2608695652173913</v>
      </c>
      <c r="G710" s="7">
        <v>1</v>
      </c>
      <c r="H710" s="8">
        <f t="shared" si="295"/>
        <v>3.6231884057971015E-3</v>
      </c>
      <c r="I710" s="7">
        <v>2</v>
      </c>
      <c r="J710" s="8">
        <f t="shared" si="296"/>
        <v>7.246376811594203E-3</v>
      </c>
      <c r="K710" s="7">
        <v>6</v>
      </c>
      <c r="L710" s="8">
        <f t="shared" si="297"/>
        <v>2.1739130434782608E-2</v>
      </c>
      <c r="M710" s="7">
        <v>23</v>
      </c>
      <c r="N710" s="8">
        <f t="shared" si="298"/>
        <v>8.3333333333333329E-2</v>
      </c>
      <c r="O710" s="7">
        <v>151</v>
      </c>
      <c r="P710" s="8">
        <f t="shared" si="299"/>
        <v>0.54710144927536231</v>
      </c>
      <c r="Q710" s="7">
        <v>2</v>
      </c>
      <c r="R710" s="8">
        <f t="shared" si="300"/>
        <v>7.246376811594203E-3</v>
      </c>
      <c r="S710" s="7">
        <v>3</v>
      </c>
      <c r="T710" s="8">
        <f t="shared" si="301"/>
        <v>1.0869565217391304E-2</v>
      </c>
      <c r="U710" s="7">
        <v>2</v>
      </c>
      <c r="V710" s="8">
        <f t="shared" si="302"/>
        <v>7.246376811594203E-3</v>
      </c>
      <c r="W710" s="7">
        <v>4</v>
      </c>
      <c r="X710" s="8">
        <f t="shared" si="303"/>
        <v>1.4492753623188406E-2</v>
      </c>
      <c r="Y710" s="7">
        <v>2</v>
      </c>
      <c r="Z710" s="8">
        <f t="shared" si="304"/>
        <v>7.246376811594203E-3</v>
      </c>
      <c r="AA710" s="7">
        <v>0</v>
      </c>
      <c r="AB710" s="8">
        <f t="shared" si="305"/>
        <v>0</v>
      </c>
      <c r="AC710" s="7">
        <v>0</v>
      </c>
      <c r="AD710" s="8">
        <f t="shared" si="306"/>
        <v>0</v>
      </c>
      <c r="AE710" s="7">
        <v>0</v>
      </c>
      <c r="AF710" s="8">
        <f t="shared" si="307"/>
        <v>0</v>
      </c>
      <c r="AG710" s="7">
        <v>273</v>
      </c>
      <c r="AH710" s="8">
        <f t="shared" si="308"/>
        <v>0.98913043478260865</v>
      </c>
      <c r="AI710" s="7">
        <v>3</v>
      </c>
      <c r="AJ710" s="8">
        <f t="shared" si="309"/>
        <v>1.0869565217391304E-2</v>
      </c>
      <c r="AK710" s="7">
        <v>276</v>
      </c>
      <c r="AL710" s="8">
        <f t="shared" si="310"/>
        <v>1</v>
      </c>
      <c r="AM710" s="9">
        <v>478</v>
      </c>
      <c r="AN710" s="10">
        <f t="shared" si="311"/>
        <v>0.57740585774058573</v>
      </c>
    </row>
    <row r="711" spans="1:40" x14ac:dyDescent="0.2">
      <c r="A711" s="5" t="s">
        <v>469</v>
      </c>
      <c r="B711" s="6" t="s">
        <v>746</v>
      </c>
      <c r="C711" s="7">
        <v>28</v>
      </c>
      <c r="D711" s="8">
        <f t="shared" si="293"/>
        <v>6.1403508771929821E-2</v>
      </c>
      <c r="E711" s="7">
        <v>140</v>
      </c>
      <c r="F711" s="8">
        <f t="shared" si="294"/>
        <v>0.30701754385964913</v>
      </c>
      <c r="G711" s="7">
        <v>2</v>
      </c>
      <c r="H711" s="8">
        <f t="shared" si="295"/>
        <v>4.3859649122807015E-3</v>
      </c>
      <c r="I711" s="7">
        <v>8</v>
      </c>
      <c r="J711" s="8">
        <f t="shared" si="296"/>
        <v>1.7543859649122806E-2</v>
      </c>
      <c r="K711" s="7">
        <v>10</v>
      </c>
      <c r="L711" s="8">
        <f t="shared" si="297"/>
        <v>2.1929824561403508E-2</v>
      </c>
      <c r="M711" s="7">
        <v>38</v>
      </c>
      <c r="N711" s="8">
        <f t="shared" si="298"/>
        <v>8.3333333333333329E-2</v>
      </c>
      <c r="O711" s="7">
        <v>212</v>
      </c>
      <c r="P711" s="8">
        <f t="shared" si="299"/>
        <v>0.46491228070175439</v>
      </c>
      <c r="Q711" s="7">
        <v>4</v>
      </c>
      <c r="R711" s="8">
        <f t="shared" si="300"/>
        <v>8.771929824561403E-3</v>
      </c>
      <c r="S711" s="7">
        <v>0</v>
      </c>
      <c r="T711" s="8">
        <f t="shared" si="301"/>
        <v>0</v>
      </c>
      <c r="U711" s="7">
        <v>4</v>
      </c>
      <c r="V711" s="8">
        <f t="shared" si="302"/>
        <v>8.771929824561403E-3</v>
      </c>
      <c r="W711" s="7">
        <v>4</v>
      </c>
      <c r="X711" s="8">
        <f t="shared" si="303"/>
        <v>8.771929824561403E-3</v>
      </c>
      <c r="Y711" s="7">
        <v>1</v>
      </c>
      <c r="Z711" s="8">
        <f t="shared" si="304"/>
        <v>2.1929824561403508E-3</v>
      </c>
      <c r="AA711" s="7">
        <v>0</v>
      </c>
      <c r="AB711" s="8">
        <f t="shared" si="305"/>
        <v>0</v>
      </c>
      <c r="AC711" s="7">
        <v>0</v>
      </c>
      <c r="AD711" s="8">
        <f t="shared" si="306"/>
        <v>0</v>
      </c>
      <c r="AE711" s="7">
        <v>1</v>
      </c>
      <c r="AF711" s="8">
        <f t="shared" si="307"/>
        <v>2.1929824561403508E-3</v>
      </c>
      <c r="AG711" s="7">
        <v>452</v>
      </c>
      <c r="AH711" s="8">
        <f t="shared" si="308"/>
        <v>0.99122807017543857</v>
      </c>
      <c r="AI711" s="7">
        <v>4</v>
      </c>
      <c r="AJ711" s="8">
        <f t="shared" si="309"/>
        <v>8.771929824561403E-3</v>
      </c>
      <c r="AK711" s="7">
        <v>456</v>
      </c>
      <c r="AL711" s="8">
        <f t="shared" si="310"/>
        <v>1</v>
      </c>
      <c r="AM711" s="9">
        <v>716</v>
      </c>
      <c r="AN711" s="10">
        <f t="shared" si="311"/>
        <v>0.63687150837988826</v>
      </c>
    </row>
    <row r="712" spans="1:40" x14ac:dyDescent="0.2">
      <c r="A712" s="5" t="s">
        <v>469</v>
      </c>
      <c r="B712" s="6" t="s">
        <v>747</v>
      </c>
      <c r="C712" s="7">
        <v>30</v>
      </c>
      <c r="D712" s="8">
        <f t="shared" si="293"/>
        <v>8.5227272727272721E-2</v>
      </c>
      <c r="E712" s="7">
        <v>86</v>
      </c>
      <c r="F712" s="8">
        <f t="shared" si="294"/>
        <v>0.24431818181818182</v>
      </c>
      <c r="G712" s="7">
        <v>5</v>
      </c>
      <c r="H712" s="8">
        <f t="shared" si="295"/>
        <v>1.4204545454545454E-2</v>
      </c>
      <c r="I712" s="7">
        <v>3</v>
      </c>
      <c r="J712" s="8">
        <f t="shared" si="296"/>
        <v>8.5227272727272721E-3</v>
      </c>
      <c r="K712" s="7">
        <v>8</v>
      </c>
      <c r="L712" s="8">
        <f t="shared" si="297"/>
        <v>2.2727272727272728E-2</v>
      </c>
      <c r="M712" s="7">
        <v>22</v>
      </c>
      <c r="N712" s="8">
        <f t="shared" si="298"/>
        <v>6.25E-2</v>
      </c>
      <c r="O712" s="7">
        <v>180</v>
      </c>
      <c r="P712" s="8">
        <f t="shared" si="299"/>
        <v>0.51136363636363635</v>
      </c>
      <c r="Q712" s="7">
        <v>0</v>
      </c>
      <c r="R712" s="8">
        <f t="shared" si="300"/>
        <v>0</v>
      </c>
      <c r="S712" s="7">
        <v>4</v>
      </c>
      <c r="T712" s="8">
        <f t="shared" si="301"/>
        <v>1.1363636363636364E-2</v>
      </c>
      <c r="U712" s="7">
        <v>3</v>
      </c>
      <c r="V712" s="8">
        <f t="shared" si="302"/>
        <v>8.5227272727272721E-3</v>
      </c>
      <c r="W712" s="7">
        <v>1</v>
      </c>
      <c r="X712" s="8">
        <f t="shared" si="303"/>
        <v>2.840909090909091E-3</v>
      </c>
      <c r="Y712" s="7">
        <v>1</v>
      </c>
      <c r="Z712" s="8">
        <f t="shared" si="304"/>
        <v>2.840909090909091E-3</v>
      </c>
      <c r="AA712" s="7">
        <v>0</v>
      </c>
      <c r="AB712" s="8">
        <f t="shared" si="305"/>
        <v>0</v>
      </c>
      <c r="AC712" s="7">
        <v>0</v>
      </c>
      <c r="AD712" s="8">
        <f t="shared" si="306"/>
        <v>0</v>
      </c>
      <c r="AE712" s="7">
        <v>0</v>
      </c>
      <c r="AF712" s="8">
        <f t="shared" si="307"/>
        <v>0</v>
      </c>
      <c r="AG712" s="7">
        <v>343</v>
      </c>
      <c r="AH712" s="8">
        <f t="shared" si="308"/>
        <v>0.97443181818181823</v>
      </c>
      <c r="AI712" s="7">
        <v>9</v>
      </c>
      <c r="AJ712" s="8">
        <f t="shared" si="309"/>
        <v>2.556818181818182E-2</v>
      </c>
      <c r="AK712" s="7">
        <v>352</v>
      </c>
      <c r="AL712" s="8">
        <f t="shared" si="310"/>
        <v>1</v>
      </c>
      <c r="AM712" s="9">
        <v>568</v>
      </c>
      <c r="AN712" s="10">
        <f t="shared" si="311"/>
        <v>0.61971830985915488</v>
      </c>
    </row>
    <row r="713" spans="1:40" x14ac:dyDescent="0.2">
      <c r="A713" s="5" t="s">
        <v>469</v>
      </c>
      <c r="B713" s="6" t="s">
        <v>748</v>
      </c>
      <c r="C713" s="7">
        <v>26</v>
      </c>
      <c r="D713" s="8">
        <f t="shared" si="293"/>
        <v>8.0495356037151702E-2</v>
      </c>
      <c r="E713" s="7">
        <v>74</v>
      </c>
      <c r="F713" s="8">
        <f t="shared" si="294"/>
        <v>0.22910216718266255</v>
      </c>
      <c r="G713" s="7">
        <v>5</v>
      </c>
      <c r="H713" s="8">
        <f t="shared" si="295"/>
        <v>1.5479876160990712E-2</v>
      </c>
      <c r="I713" s="7">
        <v>2</v>
      </c>
      <c r="J713" s="8">
        <f t="shared" si="296"/>
        <v>6.1919504643962852E-3</v>
      </c>
      <c r="K713" s="7">
        <v>5</v>
      </c>
      <c r="L713" s="8">
        <f t="shared" si="297"/>
        <v>1.5479876160990712E-2</v>
      </c>
      <c r="M713" s="7">
        <v>23</v>
      </c>
      <c r="N713" s="8">
        <f t="shared" si="298"/>
        <v>7.1207430340557279E-2</v>
      </c>
      <c r="O713" s="7">
        <v>174</v>
      </c>
      <c r="P713" s="8">
        <f t="shared" si="299"/>
        <v>0.53869969040247678</v>
      </c>
      <c r="Q713" s="7">
        <v>0</v>
      </c>
      <c r="R713" s="8">
        <f t="shared" si="300"/>
        <v>0</v>
      </c>
      <c r="S713" s="7">
        <v>4</v>
      </c>
      <c r="T713" s="8">
        <f t="shared" si="301"/>
        <v>1.238390092879257E-2</v>
      </c>
      <c r="U713" s="7">
        <v>2</v>
      </c>
      <c r="V713" s="8">
        <f t="shared" si="302"/>
        <v>6.1919504643962852E-3</v>
      </c>
      <c r="W713" s="7">
        <v>3</v>
      </c>
      <c r="X713" s="8">
        <f t="shared" si="303"/>
        <v>9.2879256965944269E-3</v>
      </c>
      <c r="Y713" s="7">
        <v>0</v>
      </c>
      <c r="Z713" s="8">
        <f t="shared" si="304"/>
        <v>0</v>
      </c>
      <c r="AA713" s="7">
        <v>0</v>
      </c>
      <c r="AB713" s="8">
        <f t="shared" si="305"/>
        <v>0</v>
      </c>
      <c r="AC713" s="7">
        <v>0</v>
      </c>
      <c r="AD713" s="8">
        <f t="shared" si="306"/>
        <v>0</v>
      </c>
      <c r="AE713" s="7">
        <v>0</v>
      </c>
      <c r="AF713" s="8">
        <f t="shared" si="307"/>
        <v>0</v>
      </c>
      <c r="AG713" s="7">
        <v>318</v>
      </c>
      <c r="AH713" s="8">
        <f t="shared" si="308"/>
        <v>0.98452012383900933</v>
      </c>
      <c r="AI713" s="7">
        <v>5</v>
      </c>
      <c r="AJ713" s="8">
        <f t="shared" si="309"/>
        <v>1.5479876160990712E-2</v>
      </c>
      <c r="AK713" s="7">
        <v>323</v>
      </c>
      <c r="AL713" s="8">
        <f t="shared" si="310"/>
        <v>1</v>
      </c>
      <c r="AM713" s="9">
        <v>568</v>
      </c>
      <c r="AN713" s="10">
        <f t="shared" si="311"/>
        <v>0.56866197183098588</v>
      </c>
    </row>
    <row r="714" spans="1:40" x14ac:dyDescent="0.2">
      <c r="A714" s="5" t="s">
        <v>469</v>
      </c>
      <c r="B714" s="6" t="s">
        <v>749</v>
      </c>
      <c r="C714" s="7">
        <v>19</v>
      </c>
      <c r="D714" s="8">
        <f t="shared" si="293"/>
        <v>6.0126582278481014E-2</v>
      </c>
      <c r="E714" s="7">
        <v>87</v>
      </c>
      <c r="F714" s="8">
        <f t="shared" si="294"/>
        <v>0.27531645569620256</v>
      </c>
      <c r="G714" s="7">
        <v>0</v>
      </c>
      <c r="H714" s="8">
        <f t="shared" si="295"/>
        <v>0</v>
      </c>
      <c r="I714" s="7">
        <v>2</v>
      </c>
      <c r="J714" s="8">
        <f t="shared" si="296"/>
        <v>6.3291139240506328E-3</v>
      </c>
      <c r="K714" s="7">
        <v>8</v>
      </c>
      <c r="L714" s="8">
        <f t="shared" si="297"/>
        <v>2.5316455696202531E-2</v>
      </c>
      <c r="M714" s="7">
        <v>35</v>
      </c>
      <c r="N714" s="8">
        <f t="shared" si="298"/>
        <v>0.11075949367088607</v>
      </c>
      <c r="O714" s="7">
        <v>159</v>
      </c>
      <c r="P714" s="8">
        <f t="shared" si="299"/>
        <v>0.50316455696202533</v>
      </c>
      <c r="Q714" s="7">
        <v>1</v>
      </c>
      <c r="R714" s="8">
        <f t="shared" si="300"/>
        <v>3.1645569620253164E-3</v>
      </c>
      <c r="S714" s="7">
        <v>1</v>
      </c>
      <c r="T714" s="8">
        <f t="shared" si="301"/>
        <v>3.1645569620253164E-3</v>
      </c>
      <c r="U714" s="7">
        <v>2</v>
      </c>
      <c r="V714" s="8">
        <f t="shared" si="302"/>
        <v>6.3291139240506328E-3</v>
      </c>
      <c r="W714" s="7">
        <v>0</v>
      </c>
      <c r="X714" s="8">
        <f t="shared" si="303"/>
        <v>0</v>
      </c>
      <c r="Y714" s="7">
        <v>0</v>
      </c>
      <c r="Z714" s="8">
        <f t="shared" si="304"/>
        <v>0</v>
      </c>
      <c r="AA714" s="7">
        <v>0</v>
      </c>
      <c r="AB714" s="8">
        <f t="shared" si="305"/>
        <v>0</v>
      </c>
      <c r="AC714" s="7">
        <v>0</v>
      </c>
      <c r="AD714" s="8">
        <f t="shared" si="306"/>
        <v>0</v>
      </c>
      <c r="AE714" s="7">
        <v>0</v>
      </c>
      <c r="AF714" s="8">
        <f t="shared" si="307"/>
        <v>0</v>
      </c>
      <c r="AG714" s="7">
        <v>314</v>
      </c>
      <c r="AH714" s="8">
        <f t="shared" si="308"/>
        <v>0.99367088607594933</v>
      </c>
      <c r="AI714" s="7">
        <v>2</v>
      </c>
      <c r="AJ714" s="8">
        <f t="shared" si="309"/>
        <v>6.3291139240506328E-3</v>
      </c>
      <c r="AK714" s="7">
        <v>316</v>
      </c>
      <c r="AL714" s="8">
        <f t="shared" si="310"/>
        <v>1</v>
      </c>
      <c r="AM714" s="9">
        <v>567</v>
      </c>
      <c r="AN714" s="10">
        <f t="shared" si="311"/>
        <v>0.55731922398589062</v>
      </c>
    </row>
    <row r="715" spans="1:40" x14ac:dyDescent="0.2">
      <c r="A715" s="5" t="s">
        <v>469</v>
      </c>
      <c r="B715" s="6" t="s">
        <v>750</v>
      </c>
      <c r="C715" s="7">
        <v>10</v>
      </c>
      <c r="D715" s="8">
        <f t="shared" si="293"/>
        <v>3.6496350364963501E-2</v>
      </c>
      <c r="E715" s="7">
        <v>102</v>
      </c>
      <c r="F715" s="8">
        <f t="shared" si="294"/>
        <v>0.37226277372262773</v>
      </c>
      <c r="G715" s="7">
        <v>0</v>
      </c>
      <c r="H715" s="8">
        <f t="shared" si="295"/>
        <v>0</v>
      </c>
      <c r="I715" s="7">
        <v>2</v>
      </c>
      <c r="J715" s="8">
        <f t="shared" si="296"/>
        <v>7.2992700729927005E-3</v>
      </c>
      <c r="K715" s="7">
        <v>2</v>
      </c>
      <c r="L715" s="8">
        <f t="shared" si="297"/>
        <v>7.2992700729927005E-3</v>
      </c>
      <c r="M715" s="7">
        <v>27</v>
      </c>
      <c r="N715" s="8">
        <f t="shared" si="298"/>
        <v>9.8540145985401464E-2</v>
      </c>
      <c r="O715" s="7">
        <v>120</v>
      </c>
      <c r="P715" s="8">
        <f t="shared" si="299"/>
        <v>0.43795620437956206</v>
      </c>
      <c r="Q715" s="7">
        <v>2</v>
      </c>
      <c r="R715" s="8">
        <f t="shared" si="300"/>
        <v>7.2992700729927005E-3</v>
      </c>
      <c r="S715" s="7">
        <v>1</v>
      </c>
      <c r="T715" s="8">
        <f t="shared" si="301"/>
        <v>3.6496350364963502E-3</v>
      </c>
      <c r="U715" s="7">
        <v>3</v>
      </c>
      <c r="V715" s="8">
        <f t="shared" si="302"/>
        <v>1.0948905109489052E-2</v>
      </c>
      <c r="W715" s="7">
        <v>0</v>
      </c>
      <c r="X715" s="8">
        <f t="shared" si="303"/>
        <v>0</v>
      </c>
      <c r="Y715" s="7">
        <v>0</v>
      </c>
      <c r="Z715" s="8">
        <f t="shared" si="304"/>
        <v>0</v>
      </c>
      <c r="AA715" s="7">
        <v>0</v>
      </c>
      <c r="AB715" s="8">
        <f t="shared" si="305"/>
        <v>0</v>
      </c>
      <c r="AC715" s="7">
        <v>0</v>
      </c>
      <c r="AD715" s="8">
        <f t="shared" si="306"/>
        <v>0</v>
      </c>
      <c r="AE715" s="7">
        <v>0</v>
      </c>
      <c r="AF715" s="8">
        <f t="shared" si="307"/>
        <v>0</v>
      </c>
      <c r="AG715" s="7">
        <v>269</v>
      </c>
      <c r="AH715" s="8">
        <f t="shared" si="308"/>
        <v>0.98175182481751821</v>
      </c>
      <c r="AI715" s="7">
        <v>5</v>
      </c>
      <c r="AJ715" s="8">
        <f t="shared" si="309"/>
        <v>1.824817518248175E-2</v>
      </c>
      <c r="AK715" s="7">
        <v>274</v>
      </c>
      <c r="AL715" s="8">
        <f t="shared" si="310"/>
        <v>1</v>
      </c>
      <c r="AM715" s="9">
        <v>466</v>
      </c>
      <c r="AN715" s="10">
        <f t="shared" si="311"/>
        <v>0.58798283261802575</v>
      </c>
    </row>
    <row r="716" spans="1:40" x14ac:dyDescent="0.2">
      <c r="A716" s="5" t="s">
        <v>469</v>
      </c>
      <c r="B716" s="6" t="s">
        <v>751</v>
      </c>
      <c r="C716" s="7">
        <v>34</v>
      </c>
      <c r="D716" s="8">
        <f t="shared" si="293"/>
        <v>8.8541666666666671E-2</v>
      </c>
      <c r="E716" s="7">
        <v>102</v>
      </c>
      <c r="F716" s="8">
        <f t="shared" si="294"/>
        <v>0.265625</v>
      </c>
      <c r="G716" s="7">
        <v>1</v>
      </c>
      <c r="H716" s="8">
        <f t="shared" si="295"/>
        <v>2.6041666666666665E-3</v>
      </c>
      <c r="I716" s="7">
        <v>4</v>
      </c>
      <c r="J716" s="8">
        <f t="shared" si="296"/>
        <v>1.0416666666666666E-2</v>
      </c>
      <c r="K716" s="7">
        <v>2</v>
      </c>
      <c r="L716" s="8">
        <f t="shared" si="297"/>
        <v>5.208333333333333E-3</v>
      </c>
      <c r="M716" s="7">
        <v>43</v>
      </c>
      <c r="N716" s="8">
        <f t="shared" si="298"/>
        <v>0.11197916666666667</v>
      </c>
      <c r="O716" s="7">
        <v>190</v>
      </c>
      <c r="P716" s="8">
        <f t="shared" si="299"/>
        <v>0.49479166666666669</v>
      </c>
      <c r="Q716" s="7">
        <v>1</v>
      </c>
      <c r="R716" s="8">
        <f t="shared" si="300"/>
        <v>2.6041666666666665E-3</v>
      </c>
      <c r="S716" s="7">
        <v>1</v>
      </c>
      <c r="T716" s="8">
        <f t="shared" si="301"/>
        <v>2.6041666666666665E-3</v>
      </c>
      <c r="U716" s="7">
        <v>0</v>
      </c>
      <c r="V716" s="8">
        <f t="shared" si="302"/>
        <v>0</v>
      </c>
      <c r="W716" s="7">
        <v>1</v>
      </c>
      <c r="X716" s="8">
        <f t="shared" si="303"/>
        <v>2.6041666666666665E-3</v>
      </c>
      <c r="Y716" s="7">
        <v>0</v>
      </c>
      <c r="Z716" s="8">
        <f t="shared" si="304"/>
        <v>0</v>
      </c>
      <c r="AA716" s="7">
        <v>0</v>
      </c>
      <c r="AB716" s="8">
        <f t="shared" si="305"/>
        <v>0</v>
      </c>
      <c r="AC716" s="7">
        <v>0</v>
      </c>
      <c r="AD716" s="8">
        <f t="shared" si="306"/>
        <v>0</v>
      </c>
      <c r="AE716" s="7">
        <v>0</v>
      </c>
      <c r="AF716" s="8">
        <f t="shared" si="307"/>
        <v>0</v>
      </c>
      <c r="AG716" s="7">
        <v>379</v>
      </c>
      <c r="AH716" s="8">
        <f t="shared" si="308"/>
        <v>0.98697916666666663</v>
      </c>
      <c r="AI716" s="7">
        <v>5</v>
      </c>
      <c r="AJ716" s="8">
        <f t="shared" si="309"/>
        <v>1.3020833333333334E-2</v>
      </c>
      <c r="AK716" s="7">
        <v>384</v>
      </c>
      <c r="AL716" s="8">
        <f t="shared" si="310"/>
        <v>1</v>
      </c>
      <c r="AM716" s="9">
        <v>693</v>
      </c>
      <c r="AN716" s="10">
        <f t="shared" si="311"/>
        <v>0.55411255411255411</v>
      </c>
    </row>
    <row r="717" spans="1:40" x14ac:dyDescent="0.2">
      <c r="A717" s="5" t="s">
        <v>469</v>
      </c>
      <c r="B717" s="6" t="s">
        <v>752</v>
      </c>
      <c r="C717" s="7">
        <v>12</v>
      </c>
      <c r="D717" s="8">
        <f t="shared" si="293"/>
        <v>4.195804195804196E-2</v>
      </c>
      <c r="E717" s="7">
        <v>65</v>
      </c>
      <c r="F717" s="8">
        <f t="shared" si="294"/>
        <v>0.22727272727272727</v>
      </c>
      <c r="G717" s="7">
        <v>0</v>
      </c>
      <c r="H717" s="8">
        <f t="shared" si="295"/>
        <v>0</v>
      </c>
      <c r="I717" s="7">
        <v>0</v>
      </c>
      <c r="J717" s="8">
        <f t="shared" si="296"/>
        <v>0</v>
      </c>
      <c r="K717" s="7">
        <v>5</v>
      </c>
      <c r="L717" s="8">
        <f t="shared" si="297"/>
        <v>1.7482517482517484E-2</v>
      </c>
      <c r="M717" s="7">
        <v>26</v>
      </c>
      <c r="N717" s="8">
        <f t="shared" si="298"/>
        <v>9.0909090909090912E-2</v>
      </c>
      <c r="O717" s="7">
        <v>159</v>
      </c>
      <c r="P717" s="8">
        <f t="shared" si="299"/>
        <v>0.55594405594405594</v>
      </c>
      <c r="Q717" s="7">
        <v>0</v>
      </c>
      <c r="R717" s="8">
        <f t="shared" si="300"/>
        <v>0</v>
      </c>
      <c r="S717" s="7">
        <v>11</v>
      </c>
      <c r="T717" s="8">
        <f t="shared" si="301"/>
        <v>3.8461538461538464E-2</v>
      </c>
      <c r="U717" s="7">
        <v>4</v>
      </c>
      <c r="V717" s="8">
        <f t="shared" si="302"/>
        <v>1.3986013986013986E-2</v>
      </c>
      <c r="W717" s="7">
        <v>2</v>
      </c>
      <c r="X717" s="8">
        <f t="shared" si="303"/>
        <v>6.993006993006993E-3</v>
      </c>
      <c r="Y717" s="7">
        <v>0</v>
      </c>
      <c r="Z717" s="8">
        <f t="shared" si="304"/>
        <v>0</v>
      </c>
      <c r="AA717" s="7">
        <v>0</v>
      </c>
      <c r="AB717" s="8">
        <f t="shared" si="305"/>
        <v>0</v>
      </c>
      <c r="AC717" s="7">
        <v>0</v>
      </c>
      <c r="AD717" s="8">
        <f t="shared" si="306"/>
        <v>0</v>
      </c>
      <c r="AE717" s="7">
        <v>0</v>
      </c>
      <c r="AF717" s="8">
        <f t="shared" si="307"/>
        <v>0</v>
      </c>
      <c r="AG717" s="7">
        <v>284</v>
      </c>
      <c r="AH717" s="8">
        <f t="shared" si="308"/>
        <v>0.99300699300699302</v>
      </c>
      <c r="AI717" s="7">
        <v>2</v>
      </c>
      <c r="AJ717" s="8">
        <f t="shared" si="309"/>
        <v>6.993006993006993E-3</v>
      </c>
      <c r="AK717" s="7">
        <v>286</v>
      </c>
      <c r="AL717" s="8">
        <f t="shared" si="310"/>
        <v>1</v>
      </c>
      <c r="AM717" s="9">
        <v>473</v>
      </c>
      <c r="AN717" s="10">
        <f t="shared" si="311"/>
        <v>0.60465116279069764</v>
      </c>
    </row>
    <row r="718" spans="1:40" x14ac:dyDescent="0.2">
      <c r="A718" s="5" t="s">
        <v>469</v>
      </c>
      <c r="B718" s="6" t="s">
        <v>753</v>
      </c>
      <c r="C718" s="7">
        <v>3</v>
      </c>
      <c r="D718" s="8">
        <f t="shared" si="293"/>
        <v>1.0714285714285714E-2</v>
      </c>
      <c r="E718" s="7">
        <v>85</v>
      </c>
      <c r="F718" s="8">
        <f t="shared" si="294"/>
        <v>0.30357142857142855</v>
      </c>
      <c r="G718" s="7">
        <v>1</v>
      </c>
      <c r="H718" s="8">
        <f t="shared" si="295"/>
        <v>3.5714285714285713E-3</v>
      </c>
      <c r="I718" s="7">
        <v>5</v>
      </c>
      <c r="J718" s="8">
        <f t="shared" si="296"/>
        <v>1.7857142857142856E-2</v>
      </c>
      <c r="K718" s="7">
        <v>6</v>
      </c>
      <c r="L718" s="8">
        <f t="shared" si="297"/>
        <v>2.1428571428571429E-2</v>
      </c>
      <c r="M718" s="7">
        <v>23</v>
      </c>
      <c r="N718" s="8">
        <f t="shared" si="298"/>
        <v>8.2142857142857142E-2</v>
      </c>
      <c r="O718" s="7">
        <v>140</v>
      </c>
      <c r="P718" s="8">
        <f t="shared" si="299"/>
        <v>0.5</v>
      </c>
      <c r="Q718" s="7">
        <v>6</v>
      </c>
      <c r="R718" s="8">
        <f t="shared" si="300"/>
        <v>2.1428571428571429E-2</v>
      </c>
      <c r="S718" s="7">
        <v>0</v>
      </c>
      <c r="T718" s="8">
        <f t="shared" si="301"/>
        <v>0</v>
      </c>
      <c r="U718" s="7">
        <v>3</v>
      </c>
      <c r="V718" s="8">
        <f t="shared" si="302"/>
        <v>1.0714285714285714E-2</v>
      </c>
      <c r="W718" s="7">
        <v>3</v>
      </c>
      <c r="X718" s="8">
        <f t="shared" si="303"/>
        <v>1.0714285714285714E-2</v>
      </c>
      <c r="Y718" s="7">
        <v>0</v>
      </c>
      <c r="Z718" s="8">
        <f t="shared" si="304"/>
        <v>0</v>
      </c>
      <c r="AA718" s="7">
        <v>0</v>
      </c>
      <c r="AB718" s="8">
        <f t="shared" si="305"/>
        <v>0</v>
      </c>
      <c r="AC718" s="7">
        <v>0</v>
      </c>
      <c r="AD718" s="8">
        <f t="shared" si="306"/>
        <v>0</v>
      </c>
      <c r="AE718" s="7">
        <v>0</v>
      </c>
      <c r="AF718" s="8">
        <f t="shared" si="307"/>
        <v>0</v>
      </c>
      <c r="AG718" s="7">
        <v>275</v>
      </c>
      <c r="AH718" s="8">
        <f t="shared" si="308"/>
        <v>0.9821428571428571</v>
      </c>
      <c r="AI718" s="7">
        <v>5</v>
      </c>
      <c r="AJ718" s="8">
        <f t="shared" si="309"/>
        <v>1.7857142857142856E-2</v>
      </c>
      <c r="AK718" s="7">
        <v>280</v>
      </c>
      <c r="AL718" s="8">
        <f t="shared" si="310"/>
        <v>1</v>
      </c>
      <c r="AM718" s="9">
        <v>450</v>
      </c>
      <c r="AN718" s="10">
        <f t="shared" si="311"/>
        <v>0.62222222222222223</v>
      </c>
    </row>
    <row r="719" spans="1:40" x14ac:dyDescent="0.2">
      <c r="A719" s="5" t="s">
        <v>469</v>
      </c>
      <c r="B719" s="6" t="s">
        <v>754</v>
      </c>
      <c r="C719" s="7">
        <v>9</v>
      </c>
      <c r="D719" s="8">
        <f t="shared" si="293"/>
        <v>2.903225806451613E-2</v>
      </c>
      <c r="E719" s="7">
        <v>61</v>
      </c>
      <c r="F719" s="8">
        <f t="shared" si="294"/>
        <v>0.1967741935483871</v>
      </c>
      <c r="G719" s="7">
        <v>2</v>
      </c>
      <c r="H719" s="8">
        <f t="shared" si="295"/>
        <v>6.4516129032258064E-3</v>
      </c>
      <c r="I719" s="7">
        <v>6</v>
      </c>
      <c r="J719" s="8">
        <f t="shared" si="296"/>
        <v>1.935483870967742E-2</v>
      </c>
      <c r="K719" s="7">
        <v>4</v>
      </c>
      <c r="L719" s="8">
        <f t="shared" si="297"/>
        <v>1.2903225806451613E-2</v>
      </c>
      <c r="M719" s="7">
        <v>30</v>
      </c>
      <c r="N719" s="8">
        <f t="shared" si="298"/>
        <v>9.6774193548387094E-2</v>
      </c>
      <c r="O719" s="7">
        <v>186</v>
      </c>
      <c r="P719" s="8">
        <f t="shared" si="299"/>
        <v>0.6</v>
      </c>
      <c r="Q719" s="7">
        <v>0</v>
      </c>
      <c r="R719" s="8">
        <f t="shared" si="300"/>
        <v>0</v>
      </c>
      <c r="S719" s="7">
        <v>2</v>
      </c>
      <c r="T719" s="8">
        <f t="shared" si="301"/>
        <v>6.4516129032258064E-3</v>
      </c>
      <c r="U719" s="7">
        <v>2</v>
      </c>
      <c r="V719" s="8">
        <f t="shared" si="302"/>
        <v>6.4516129032258064E-3</v>
      </c>
      <c r="W719" s="7">
        <v>2</v>
      </c>
      <c r="X719" s="8">
        <f t="shared" si="303"/>
        <v>6.4516129032258064E-3</v>
      </c>
      <c r="Y719" s="7">
        <v>1</v>
      </c>
      <c r="Z719" s="8">
        <f t="shared" si="304"/>
        <v>3.2258064516129032E-3</v>
      </c>
      <c r="AA719" s="7">
        <v>0</v>
      </c>
      <c r="AB719" s="8">
        <f t="shared" si="305"/>
        <v>0</v>
      </c>
      <c r="AC719" s="7">
        <v>0</v>
      </c>
      <c r="AD719" s="8">
        <f t="shared" si="306"/>
        <v>0</v>
      </c>
      <c r="AE719" s="7">
        <v>0</v>
      </c>
      <c r="AF719" s="8">
        <f t="shared" si="307"/>
        <v>0</v>
      </c>
      <c r="AG719" s="7">
        <v>305</v>
      </c>
      <c r="AH719" s="8">
        <f t="shared" si="308"/>
        <v>0.9838709677419355</v>
      </c>
      <c r="AI719" s="7">
        <v>5</v>
      </c>
      <c r="AJ719" s="8">
        <f t="shared" si="309"/>
        <v>1.6129032258064516E-2</v>
      </c>
      <c r="AK719" s="7">
        <v>310</v>
      </c>
      <c r="AL719" s="8">
        <f t="shared" si="310"/>
        <v>1</v>
      </c>
      <c r="AM719" s="9">
        <v>703</v>
      </c>
      <c r="AN719" s="10">
        <f t="shared" si="311"/>
        <v>0.44096728307254623</v>
      </c>
    </row>
    <row r="720" spans="1:40" x14ac:dyDescent="0.2">
      <c r="A720" s="5" t="s">
        <v>469</v>
      </c>
      <c r="B720" s="6" t="s">
        <v>755</v>
      </c>
      <c r="C720" s="7">
        <v>2</v>
      </c>
      <c r="D720" s="8">
        <f t="shared" si="293"/>
        <v>6.6445182724252493E-3</v>
      </c>
      <c r="E720" s="7">
        <v>66</v>
      </c>
      <c r="F720" s="8">
        <f t="shared" si="294"/>
        <v>0.21926910299003322</v>
      </c>
      <c r="G720" s="7">
        <v>2</v>
      </c>
      <c r="H720" s="8">
        <f t="shared" si="295"/>
        <v>6.6445182724252493E-3</v>
      </c>
      <c r="I720" s="7">
        <v>3</v>
      </c>
      <c r="J720" s="8">
        <f t="shared" si="296"/>
        <v>9.9667774086378731E-3</v>
      </c>
      <c r="K720" s="7">
        <v>8</v>
      </c>
      <c r="L720" s="8">
        <f t="shared" si="297"/>
        <v>2.6578073089700997E-2</v>
      </c>
      <c r="M720" s="7">
        <v>38</v>
      </c>
      <c r="N720" s="8">
        <f t="shared" si="298"/>
        <v>0.12624584717607973</v>
      </c>
      <c r="O720" s="7">
        <v>175</v>
      </c>
      <c r="P720" s="8">
        <f t="shared" si="299"/>
        <v>0.58139534883720934</v>
      </c>
      <c r="Q720" s="7">
        <v>1</v>
      </c>
      <c r="R720" s="8">
        <f t="shared" si="300"/>
        <v>3.3222591362126247E-3</v>
      </c>
      <c r="S720" s="7">
        <v>2</v>
      </c>
      <c r="T720" s="8">
        <f t="shared" si="301"/>
        <v>6.6445182724252493E-3</v>
      </c>
      <c r="U720" s="7">
        <v>1</v>
      </c>
      <c r="V720" s="8">
        <f t="shared" si="302"/>
        <v>3.3222591362126247E-3</v>
      </c>
      <c r="W720" s="7">
        <v>1</v>
      </c>
      <c r="X720" s="8">
        <f t="shared" si="303"/>
        <v>3.3222591362126247E-3</v>
      </c>
      <c r="Y720" s="7">
        <v>0</v>
      </c>
      <c r="Z720" s="8">
        <f t="shared" si="304"/>
        <v>0</v>
      </c>
      <c r="AA720" s="7">
        <v>0</v>
      </c>
      <c r="AB720" s="8">
        <f t="shared" si="305"/>
        <v>0</v>
      </c>
      <c r="AC720" s="7">
        <v>0</v>
      </c>
      <c r="AD720" s="8">
        <f t="shared" si="306"/>
        <v>0</v>
      </c>
      <c r="AE720" s="7">
        <v>0</v>
      </c>
      <c r="AF720" s="8">
        <f t="shared" si="307"/>
        <v>0</v>
      </c>
      <c r="AG720" s="7">
        <v>299</v>
      </c>
      <c r="AH720" s="8">
        <f t="shared" si="308"/>
        <v>0.99335548172757471</v>
      </c>
      <c r="AI720" s="7">
        <v>2</v>
      </c>
      <c r="AJ720" s="8">
        <f t="shared" si="309"/>
        <v>6.6445182724252493E-3</v>
      </c>
      <c r="AK720" s="7">
        <v>301</v>
      </c>
      <c r="AL720" s="8">
        <f t="shared" si="310"/>
        <v>1</v>
      </c>
      <c r="AM720" s="9">
        <v>703</v>
      </c>
      <c r="AN720" s="10">
        <f t="shared" si="311"/>
        <v>0.42816500711237554</v>
      </c>
    </row>
    <row r="721" spans="1:40" x14ac:dyDescent="0.2">
      <c r="A721" s="5" t="s">
        <v>469</v>
      </c>
      <c r="B721" s="6" t="s">
        <v>756</v>
      </c>
      <c r="C721" s="7">
        <v>7</v>
      </c>
      <c r="D721" s="8">
        <f t="shared" si="293"/>
        <v>2.3890784982935155E-2</v>
      </c>
      <c r="E721" s="7">
        <v>70</v>
      </c>
      <c r="F721" s="8">
        <f t="shared" si="294"/>
        <v>0.23890784982935154</v>
      </c>
      <c r="G721" s="7">
        <v>2</v>
      </c>
      <c r="H721" s="8">
        <f t="shared" si="295"/>
        <v>6.8259385665529011E-3</v>
      </c>
      <c r="I721" s="7">
        <v>4</v>
      </c>
      <c r="J721" s="8">
        <f t="shared" si="296"/>
        <v>1.3651877133105802E-2</v>
      </c>
      <c r="K721" s="7">
        <v>2</v>
      </c>
      <c r="L721" s="8">
        <f t="shared" si="297"/>
        <v>6.8259385665529011E-3</v>
      </c>
      <c r="M721" s="7">
        <v>40</v>
      </c>
      <c r="N721" s="8">
        <f t="shared" si="298"/>
        <v>0.13651877133105803</v>
      </c>
      <c r="O721" s="7">
        <v>164</v>
      </c>
      <c r="P721" s="8">
        <f t="shared" si="299"/>
        <v>0.55972696245733788</v>
      </c>
      <c r="Q721" s="7">
        <v>2</v>
      </c>
      <c r="R721" s="8">
        <f t="shared" si="300"/>
        <v>6.8259385665529011E-3</v>
      </c>
      <c r="S721" s="7">
        <v>1</v>
      </c>
      <c r="T721" s="8">
        <f t="shared" si="301"/>
        <v>3.4129692832764505E-3</v>
      </c>
      <c r="U721" s="7">
        <v>0</v>
      </c>
      <c r="V721" s="8">
        <f t="shared" si="302"/>
        <v>0</v>
      </c>
      <c r="W721" s="7">
        <v>0</v>
      </c>
      <c r="X721" s="8">
        <f t="shared" si="303"/>
        <v>0</v>
      </c>
      <c r="Y721" s="7">
        <v>0</v>
      </c>
      <c r="Z721" s="8">
        <f t="shared" si="304"/>
        <v>0</v>
      </c>
      <c r="AA721" s="7">
        <v>0</v>
      </c>
      <c r="AB721" s="8">
        <f t="shared" si="305"/>
        <v>0</v>
      </c>
      <c r="AC721" s="7">
        <v>0</v>
      </c>
      <c r="AD721" s="8">
        <f t="shared" si="306"/>
        <v>0</v>
      </c>
      <c r="AE721" s="7">
        <v>0</v>
      </c>
      <c r="AF721" s="8">
        <f t="shared" si="307"/>
        <v>0</v>
      </c>
      <c r="AG721" s="7">
        <v>292</v>
      </c>
      <c r="AH721" s="8">
        <f t="shared" si="308"/>
        <v>0.9965870307167235</v>
      </c>
      <c r="AI721" s="7">
        <v>1</v>
      </c>
      <c r="AJ721" s="8">
        <f t="shared" si="309"/>
        <v>3.4129692832764505E-3</v>
      </c>
      <c r="AK721" s="7">
        <v>293</v>
      </c>
      <c r="AL721" s="8">
        <f t="shared" si="310"/>
        <v>1</v>
      </c>
      <c r="AM721" s="9">
        <v>702</v>
      </c>
      <c r="AN721" s="10">
        <f t="shared" si="311"/>
        <v>0.41737891737891736</v>
      </c>
    </row>
    <row r="722" spans="1:40" x14ac:dyDescent="0.2">
      <c r="A722" s="5" t="s">
        <v>469</v>
      </c>
      <c r="B722" s="6" t="s">
        <v>757</v>
      </c>
      <c r="C722" s="7">
        <v>9</v>
      </c>
      <c r="D722" s="8">
        <f t="shared" si="293"/>
        <v>2.8391167192429023E-2</v>
      </c>
      <c r="E722" s="7">
        <v>72</v>
      </c>
      <c r="F722" s="8">
        <f t="shared" si="294"/>
        <v>0.22712933753943218</v>
      </c>
      <c r="G722" s="7">
        <v>1</v>
      </c>
      <c r="H722" s="8">
        <f t="shared" si="295"/>
        <v>3.1545741324921135E-3</v>
      </c>
      <c r="I722" s="7">
        <v>6</v>
      </c>
      <c r="J722" s="8">
        <f t="shared" si="296"/>
        <v>1.8927444794952682E-2</v>
      </c>
      <c r="K722" s="7">
        <v>9</v>
      </c>
      <c r="L722" s="8">
        <f t="shared" si="297"/>
        <v>2.8391167192429023E-2</v>
      </c>
      <c r="M722" s="7">
        <v>31</v>
      </c>
      <c r="N722" s="8">
        <f t="shared" si="298"/>
        <v>9.7791798107255523E-2</v>
      </c>
      <c r="O722" s="7">
        <v>170</v>
      </c>
      <c r="P722" s="8">
        <f t="shared" si="299"/>
        <v>0.5362776025236593</v>
      </c>
      <c r="Q722" s="7">
        <v>2</v>
      </c>
      <c r="R722" s="8">
        <f t="shared" si="300"/>
        <v>6.3091482649842269E-3</v>
      </c>
      <c r="S722" s="7">
        <v>2</v>
      </c>
      <c r="T722" s="8">
        <f t="shared" si="301"/>
        <v>6.3091482649842269E-3</v>
      </c>
      <c r="U722" s="7">
        <v>2</v>
      </c>
      <c r="V722" s="8">
        <f t="shared" si="302"/>
        <v>6.3091482649842269E-3</v>
      </c>
      <c r="W722" s="7">
        <v>6</v>
      </c>
      <c r="X722" s="8">
        <f t="shared" si="303"/>
        <v>1.8927444794952682E-2</v>
      </c>
      <c r="Y722" s="7">
        <v>1</v>
      </c>
      <c r="Z722" s="8">
        <f t="shared" si="304"/>
        <v>3.1545741324921135E-3</v>
      </c>
      <c r="AA722" s="7">
        <v>0</v>
      </c>
      <c r="AB722" s="8">
        <f t="shared" si="305"/>
        <v>0</v>
      </c>
      <c r="AC722" s="7">
        <v>0</v>
      </c>
      <c r="AD722" s="8">
        <f t="shared" si="306"/>
        <v>0</v>
      </c>
      <c r="AE722" s="7">
        <v>0</v>
      </c>
      <c r="AF722" s="8">
        <f t="shared" si="307"/>
        <v>0</v>
      </c>
      <c r="AG722" s="7">
        <v>311</v>
      </c>
      <c r="AH722" s="8">
        <f t="shared" si="308"/>
        <v>0.98107255520504733</v>
      </c>
      <c r="AI722" s="7">
        <v>6</v>
      </c>
      <c r="AJ722" s="8">
        <f t="shared" si="309"/>
        <v>1.8927444794952682E-2</v>
      </c>
      <c r="AK722" s="7">
        <v>317</v>
      </c>
      <c r="AL722" s="8">
        <f t="shared" si="310"/>
        <v>1</v>
      </c>
      <c r="AM722" s="9">
        <v>566</v>
      </c>
      <c r="AN722" s="10">
        <f t="shared" si="311"/>
        <v>0.56007067137809186</v>
      </c>
    </row>
    <row r="723" spans="1:40" x14ac:dyDescent="0.2">
      <c r="A723" s="5" t="s">
        <v>469</v>
      </c>
      <c r="B723" s="6" t="s">
        <v>758</v>
      </c>
      <c r="C723" s="7">
        <v>5</v>
      </c>
      <c r="D723" s="8">
        <f t="shared" si="293"/>
        <v>2.4271844660194174E-2</v>
      </c>
      <c r="E723" s="7">
        <v>32</v>
      </c>
      <c r="F723" s="8">
        <f t="shared" si="294"/>
        <v>0.1553398058252427</v>
      </c>
      <c r="G723" s="7">
        <v>1</v>
      </c>
      <c r="H723" s="8">
        <f t="shared" si="295"/>
        <v>4.8543689320388345E-3</v>
      </c>
      <c r="I723" s="7">
        <v>2</v>
      </c>
      <c r="J723" s="8">
        <f t="shared" si="296"/>
        <v>9.7087378640776691E-3</v>
      </c>
      <c r="K723" s="7">
        <v>3</v>
      </c>
      <c r="L723" s="8">
        <f t="shared" si="297"/>
        <v>1.4563106796116505E-2</v>
      </c>
      <c r="M723" s="7">
        <v>30</v>
      </c>
      <c r="N723" s="8">
        <f t="shared" si="298"/>
        <v>0.14563106796116504</v>
      </c>
      <c r="O723" s="7">
        <v>120</v>
      </c>
      <c r="P723" s="8">
        <f t="shared" si="299"/>
        <v>0.58252427184466016</v>
      </c>
      <c r="Q723" s="7">
        <v>2</v>
      </c>
      <c r="R723" s="8">
        <f t="shared" si="300"/>
        <v>9.7087378640776691E-3</v>
      </c>
      <c r="S723" s="7">
        <v>4</v>
      </c>
      <c r="T723" s="8">
        <f t="shared" si="301"/>
        <v>1.9417475728155338E-2</v>
      </c>
      <c r="U723" s="7">
        <v>1</v>
      </c>
      <c r="V723" s="8">
        <f t="shared" si="302"/>
        <v>4.8543689320388345E-3</v>
      </c>
      <c r="W723" s="7">
        <v>2</v>
      </c>
      <c r="X723" s="8">
        <f t="shared" si="303"/>
        <v>9.7087378640776691E-3</v>
      </c>
      <c r="Y723" s="7">
        <v>0</v>
      </c>
      <c r="Z723" s="8">
        <f t="shared" si="304"/>
        <v>0</v>
      </c>
      <c r="AA723" s="7">
        <v>0</v>
      </c>
      <c r="AB723" s="8">
        <f t="shared" si="305"/>
        <v>0</v>
      </c>
      <c r="AC723" s="7">
        <v>0</v>
      </c>
      <c r="AD723" s="8">
        <f t="shared" si="306"/>
        <v>0</v>
      </c>
      <c r="AE723" s="7">
        <v>0</v>
      </c>
      <c r="AF723" s="8">
        <f t="shared" si="307"/>
        <v>0</v>
      </c>
      <c r="AG723" s="7">
        <v>202</v>
      </c>
      <c r="AH723" s="8">
        <f t="shared" si="308"/>
        <v>0.98058252427184467</v>
      </c>
      <c r="AI723" s="7">
        <v>4</v>
      </c>
      <c r="AJ723" s="8">
        <f t="shared" si="309"/>
        <v>1.9417475728155338E-2</v>
      </c>
      <c r="AK723" s="7">
        <v>206</v>
      </c>
      <c r="AL723" s="8">
        <f t="shared" si="310"/>
        <v>1</v>
      </c>
      <c r="AM723" s="9">
        <v>460</v>
      </c>
      <c r="AN723" s="10">
        <f t="shared" si="311"/>
        <v>0.44782608695652176</v>
      </c>
    </row>
    <row r="724" spans="1:40" x14ac:dyDescent="0.2">
      <c r="A724" s="5" t="s">
        <v>469</v>
      </c>
      <c r="B724" s="6" t="s">
        <v>759</v>
      </c>
      <c r="C724" s="7">
        <v>6</v>
      </c>
      <c r="D724" s="8">
        <f t="shared" si="293"/>
        <v>2.8037383177570093E-2</v>
      </c>
      <c r="E724" s="7">
        <v>42</v>
      </c>
      <c r="F724" s="8">
        <f t="shared" si="294"/>
        <v>0.19626168224299065</v>
      </c>
      <c r="G724" s="7">
        <v>1</v>
      </c>
      <c r="H724" s="8">
        <f t="shared" si="295"/>
        <v>4.6728971962616819E-3</v>
      </c>
      <c r="I724" s="7">
        <v>3</v>
      </c>
      <c r="J724" s="8">
        <f t="shared" si="296"/>
        <v>1.4018691588785047E-2</v>
      </c>
      <c r="K724" s="7">
        <v>4</v>
      </c>
      <c r="L724" s="8">
        <f t="shared" si="297"/>
        <v>1.8691588785046728E-2</v>
      </c>
      <c r="M724" s="7">
        <v>22</v>
      </c>
      <c r="N724" s="8">
        <f t="shared" si="298"/>
        <v>0.10280373831775701</v>
      </c>
      <c r="O724" s="7">
        <v>125</v>
      </c>
      <c r="P724" s="8">
        <f t="shared" si="299"/>
        <v>0.58411214953271029</v>
      </c>
      <c r="Q724" s="7">
        <v>1</v>
      </c>
      <c r="R724" s="8">
        <f t="shared" si="300"/>
        <v>4.6728971962616819E-3</v>
      </c>
      <c r="S724" s="7">
        <v>3</v>
      </c>
      <c r="T724" s="8">
        <f t="shared" si="301"/>
        <v>1.4018691588785047E-2</v>
      </c>
      <c r="U724" s="7">
        <v>2</v>
      </c>
      <c r="V724" s="8">
        <f t="shared" si="302"/>
        <v>9.3457943925233638E-3</v>
      </c>
      <c r="W724" s="7">
        <v>1</v>
      </c>
      <c r="X724" s="8">
        <f t="shared" si="303"/>
        <v>4.6728971962616819E-3</v>
      </c>
      <c r="Y724" s="7">
        <v>0</v>
      </c>
      <c r="Z724" s="8">
        <f t="shared" si="304"/>
        <v>0</v>
      </c>
      <c r="AA724" s="7">
        <v>0</v>
      </c>
      <c r="AB724" s="8">
        <f t="shared" si="305"/>
        <v>0</v>
      </c>
      <c r="AC724" s="7">
        <v>0</v>
      </c>
      <c r="AD724" s="8">
        <f t="shared" si="306"/>
        <v>0</v>
      </c>
      <c r="AE724" s="7">
        <v>0</v>
      </c>
      <c r="AF724" s="8">
        <f t="shared" si="307"/>
        <v>0</v>
      </c>
      <c r="AG724" s="7">
        <v>210</v>
      </c>
      <c r="AH724" s="8">
        <f t="shared" si="308"/>
        <v>0.98130841121495327</v>
      </c>
      <c r="AI724" s="7">
        <v>4</v>
      </c>
      <c r="AJ724" s="8">
        <f t="shared" si="309"/>
        <v>1.8691588785046728E-2</v>
      </c>
      <c r="AK724" s="7">
        <v>214</v>
      </c>
      <c r="AL724" s="8">
        <f t="shared" si="310"/>
        <v>1</v>
      </c>
      <c r="AM724" s="9">
        <v>460</v>
      </c>
      <c r="AN724" s="10">
        <f t="shared" si="311"/>
        <v>0.4652173913043478</v>
      </c>
    </row>
    <row r="725" spans="1:40" x14ac:dyDescent="0.2">
      <c r="A725" s="5" t="s">
        <v>469</v>
      </c>
      <c r="B725" s="6" t="s">
        <v>760</v>
      </c>
      <c r="C725" s="7">
        <v>9</v>
      </c>
      <c r="D725" s="8">
        <f t="shared" si="293"/>
        <v>3.5573122529644272E-2</v>
      </c>
      <c r="E725" s="7">
        <v>80</v>
      </c>
      <c r="F725" s="8">
        <f t="shared" si="294"/>
        <v>0.31620553359683795</v>
      </c>
      <c r="G725" s="7">
        <v>5</v>
      </c>
      <c r="H725" s="8">
        <f t="shared" si="295"/>
        <v>1.9762845849802372E-2</v>
      </c>
      <c r="I725" s="7">
        <v>4</v>
      </c>
      <c r="J725" s="8">
        <f t="shared" si="296"/>
        <v>1.5810276679841896E-2</v>
      </c>
      <c r="K725" s="7">
        <v>5</v>
      </c>
      <c r="L725" s="8">
        <f t="shared" si="297"/>
        <v>1.9762845849802372E-2</v>
      </c>
      <c r="M725" s="7">
        <v>29</v>
      </c>
      <c r="N725" s="8">
        <f t="shared" si="298"/>
        <v>0.11462450592885376</v>
      </c>
      <c r="O725" s="7">
        <v>112</v>
      </c>
      <c r="P725" s="8">
        <f t="shared" si="299"/>
        <v>0.44268774703557312</v>
      </c>
      <c r="Q725" s="7">
        <v>1</v>
      </c>
      <c r="R725" s="8">
        <f t="shared" si="300"/>
        <v>3.952569169960474E-3</v>
      </c>
      <c r="S725" s="7">
        <v>2</v>
      </c>
      <c r="T725" s="8">
        <f t="shared" si="301"/>
        <v>7.9051383399209481E-3</v>
      </c>
      <c r="U725" s="7">
        <v>1</v>
      </c>
      <c r="V725" s="8">
        <f t="shared" si="302"/>
        <v>3.952569169960474E-3</v>
      </c>
      <c r="W725" s="7">
        <v>3</v>
      </c>
      <c r="X725" s="8">
        <f t="shared" si="303"/>
        <v>1.1857707509881422E-2</v>
      </c>
      <c r="Y725" s="7">
        <v>0</v>
      </c>
      <c r="Z725" s="8">
        <f t="shared" si="304"/>
        <v>0</v>
      </c>
      <c r="AA725" s="7">
        <v>0</v>
      </c>
      <c r="AB725" s="8">
        <f t="shared" si="305"/>
        <v>0</v>
      </c>
      <c r="AC725" s="7">
        <v>0</v>
      </c>
      <c r="AD725" s="8">
        <f t="shared" si="306"/>
        <v>0</v>
      </c>
      <c r="AE725" s="7">
        <v>0</v>
      </c>
      <c r="AF725" s="8">
        <f t="shared" si="307"/>
        <v>0</v>
      </c>
      <c r="AG725" s="7">
        <v>251</v>
      </c>
      <c r="AH725" s="8">
        <f t="shared" si="308"/>
        <v>0.9920948616600791</v>
      </c>
      <c r="AI725" s="7">
        <v>2</v>
      </c>
      <c r="AJ725" s="8">
        <f t="shared" si="309"/>
        <v>7.9051383399209481E-3</v>
      </c>
      <c r="AK725" s="7">
        <v>253</v>
      </c>
      <c r="AL725" s="8">
        <f t="shared" si="310"/>
        <v>1</v>
      </c>
      <c r="AM725" s="9">
        <v>445</v>
      </c>
      <c r="AN725" s="10">
        <f t="shared" si="311"/>
        <v>0.56853932584269662</v>
      </c>
    </row>
    <row r="726" spans="1:40" x14ac:dyDescent="0.2">
      <c r="A726" s="5" t="s">
        <v>469</v>
      </c>
      <c r="B726" s="6" t="s">
        <v>761</v>
      </c>
      <c r="C726" s="7">
        <v>5</v>
      </c>
      <c r="D726" s="8">
        <f t="shared" si="293"/>
        <v>2.0920502092050208E-2</v>
      </c>
      <c r="E726" s="7">
        <v>64</v>
      </c>
      <c r="F726" s="8">
        <f t="shared" si="294"/>
        <v>0.26778242677824265</v>
      </c>
      <c r="G726" s="7">
        <v>2</v>
      </c>
      <c r="H726" s="8">
        <f t="shared" si="295"/>
        <v>8.368200836820083E-3</v>
      </c>
      <c r="I726" s="7">
        <v>4</v>
      </c>
      <c r="J726" s="8">
        <f t="shared" si="296"/>
        <v>1.6736401673640166E-2</v>
      </c>
      <c r="K726" s="7">
        <v>0</v>
      </c>
      <c r="L726" s="8">
        <f t="shared" si="297"/>
        <v>0</v>
      </c>
      <c r="M726" s="7">
        <v>26</v>
      </c>
      <c r="N726" s="8">
        <f t="shared" si="298"/>
        <v>0.10878661087866109</v>
      </c>
      <c r="O726" s="7">
        <v>127</v>
      </c>
      <c r="P726" s="8">
        <f t="shared" si="299"/>
        <v>0.53138075313807531</v>
      </c>
      <c r="Q726" s="7">
        <v>1</v>
      </c>
      <c r="R726" s="8">
        <f t="shared" si="300"/>
        <v>4.1841004184100415E-3</v>
      </c>
      <c r="S726" s="7">
        <v>6</v>
      </c>
      <c r="T726" s="8">
        <f t="shared" si="301"/>
        <v>2.5104602510460251E-2</v>
      </c>
      <c r="U726" s="7">
        <v>1</v>
      </c>
      <c r="V726" s="8">
        <f t="shared" si="302"/>
        <v>4.1841004184100415E-3</v>
      </c>
      <c r="W726" s="7">
        <v>0</v>
      </c>
      <c r="X726" s="8">
        <f t="shared" si="303"/>
        <v>0</v>
      </c>
      <c r="Y726" s="7">
        <v>1</v>
      </c>
      <c r="Z726" s="8">
        <f t="shared" si="304"/>
        <v>4.1841004184100415E-3</v>
      </c>
      <c r="AA726" s="7">
        <v>0</v>
      </c>
      <c r="AB726" s="8">
        <f t="shared" si="305"/>
        <v>0</v>
      </c>
      <c r="AC726" s="7">
        <v>0</v>
      </c>
      <c r="AD726" s="8">
        <f t="shared" si="306"/>
        <v>0</v>
      </c>
      <c r="AE726" s="7">
        <v>0</v>
      </c>
      <c r="AF726" s="8">
        <f t="shared" si="307"/>
        <v>0</v>
      </c>
      <c r="AG726" s="7">
        <v>237</v>
      </c>
      <c r="AH726" s="8">
        <f t="shared" si="308"/>
        <v>0.99163179916317989</v>
      </c>
      <c r="AI726" s="7">
        <v>2</v>
      </c>
      <c r="AJ726" s="8">
        <f t="shared" si="309"/>
        <v>8.368200836820083E-3</v>
      </c>
      <c r="AK726" s="7">
        <v>239</v>
      </c>
      <c r="AL726" s="8">
        <f t="shared" si="310"/>
        <v>1</v>
      </c>
      <c r="AM726" s="9">
        <v>529</v>
      </c>
      <c r="AN726" s="10">
        <f t="shared" si="311"/>
        <v>0.45179584120982985</v>
      </c>
    </row>
    <row r="727" spans="1:40" x14ac:dyDescent="0.2">
      <c r="A727" s="5" t="s">
        <v>469</v>
      </c>
      <c r="B727" s="6" t="s">
        <v>762</v>
      </c>
      <c r="C727" s="7">
        <v>3</v>
      </c>
      <c r="D727" s="8">
        <f t="shared" si="293"/>
        <v>1.1857707509881422E-2</v>
      </c>
      <c r="E727" s="7">
        <v>61</v>
      </c>
      <c r="F727" s="8">
        <f t="shared" si="294"/>
        <v>0.24110671936758893</v>
      </c>
      <c r="G727" s="7">
        <v>0</v>
      </c>
      <c r="H727" s="8">
        <f t="shared" si="295"/>
        <v>0</v>
      </c>
      <c r="I727" s="7">
        <v>3</v>
      </c>
      <c r="J727" s="8">
        <f t="shared" si="296"/>
        <v>1.1857707509881422E-2</v>
      </c>
      <c r="K727" s="7">
        <v>6</v>
      </c>
      <c r="L727" s="8">
        <f t="shared" si="297"/>
        <v>2.3715415019762844E-2</v>
      </c>
      <c r="M727" s="7">
        <v>25</v>
      </c>
      <c r="N727" s="8">
        <f t="shared" si="298"/>
        <v>9.8814229249011856E-2</v>
      </c>
      <c r="O727" s="7">
        <v>145</v>
      </c>
      <c r="P727" s="8">
        <f t="shared" si="299"/>
        <v>0.5731225296442688</v>
      </c>
      <c r="Q727" s="7">
        <v>3</v>
      </c>
      <c r="R727" s="8">
        <f t="shared" si="300"/>
        <v>1.1857707509881422E-2</v>
      </c>
      <c r="S727" s="7">
        <v>0</v>
      </c>
      <c r="T727" s="8">
        <f t="shared" si="301"/>
        <v>0</v>
      </c>
      <c r="U727" s="7">
        <v>0</v>
      </c>
      <c r="V727" s="8">
        <f t="shared" si="302"/>
        <v>0</v>
      </c>
      <c r="W727" s="7">
        <v>2</v>
      </c>
      <c r="X727" s="8">
        <f t="shared" si="303"/>
        <v>7.9051383399209481E-3</v>
      </c>
      <c r="Y727" s="7">
        <v>0</v>
      </c>
      <c r="Z727" s="8">
        <f t="shared" si="304"/>
        <v>0</v>
      </c>
      <c r="AA727" s="7">
        <v>0</v>
      </c>
      <c r="AB727" s="8">
        <f t="shared" si="305"/>
        <v>0</v>
      </c>
      <c r="AC727" s="7">
        <v>0</v>
      </c>
      <c r="AD727" s="8">
        <f t="shared" si="306"/>
        <v>0</v>
      </c>
      <c r="AE727" s="7">
        <v>1</v>
      </c>
      <c r="AF727" s="8">
        <f t="shared" si="307"/>
        <v>3.952569169960474E-3</v>
      </c>
      <c r="AG727" s="7">
        <v>249</v>
      </c>
      <c r="AH727" s="8">
        <f t="shared" si="308"/>
        <v>0.98418972332015808</v>
      </c>
      <c r="AI727" s="7">
        <v>4</v>
      </c>
      <c r="AJ727" s="8">
        <f t="shared" si="309"/>
        <v>1.5810276679841896E-2</v>
      </c>
      <c r="AK727" s="7">
        <v>253</v>
      </c>
      <c r="AL727" s="8">
        <f t="shared" si="310"/>
        <v>1</v>
      </c>
      <c r="AM727" s="9">
        <v>493</v>
      </c>
      <c r="AN727" s="10">
        <f t="shared" si="311"/>
        <v>0.51318458417849899</v>
      </c>
    </row>
    <row r="728" spans="1:40" x14ac:dyDescent="0.2">
      <c r="A728" s="5" t="s">
        <v>469</v>
      </c>
      <c r="B728" s="6" t="s">
        <v>763</v>
      </c>
      <c r="C728" s="7">
        <v>2</v>
      </c>
      <c r="D728" s="8">
        <f t="shared" si="293"/>
        <v>1.06951871657754E-2</v>
      </c>
      <c r="E728" s="7">
        <v>44</v>
      </c>
      <c r="F728" s="8">
        <f t="shared" si="294"/>
        <v>0.23529411764705882</v>
      </c>
      <c r="G728" s="7">
        <v>1</v>
      </c>
      <c r="H728" s="8">
        <f t="shared" si="295"/>
        <v>5.3475935828877002E-3</v>
      </c>
      <c r="I728" s="7">
        <v>3</v>
      </c>
      <c r="J728" s="8">
        <f t="shared" si="296"/>
        <v>1.6042780748663103E-2</v>
      </c>
      <c r="K728" s="7">
        <v>2</v>
      </c>
      <c r="L728" s="8">
        <f t="shared" si="297"/>
        <v>1.06951871657754E-2</v>
      </c>
      <c r="M728" s="7">
        <v>25</v>
      </c>
      <c r="N728" s="8">
        <f t="shared" si="298"/>
        <v>0.13368983957219252</v>
      </c>
      <c r="O728" s="7">
        <v>98</v>
      </c>
      <c r="P728" s="8">
        <f t="shared" si="299"/>
        <v>0.52406417112299464</v>
      </c>
      <c r="Q728" s="7">
        <v>3</v>
      </c>
      <c r="R728" s="8">
        <f t="shared" si="300"/>
        <v>1.6042780748663103E-2</v>
      </c>
      <c r="S728" s="7">
        <v>2</v>
      </c>
      <c r="T728" s="8">
        <f t="shared" si="301"/>
        <v>1.06951871657754E-2</v>
      </c>
      <c r="U728" s="7">
        <v>2</v>
      </c>
      <c r="V728" s="8">
        <f t="shared" si="302"/>
        <v>1.06951871657754E-2</v>
      </c>
      <c r="W728" s="7">
        <v>0</v>
      </c>
      <c r="X728" s="8">
        <f t="shared" si="303"/>
        <v>0</v>
      </c>
      <c r="Y728" s="7">
        <v>0</v>
      </c>
      <c r="Z728" s="8">
        <f t="shared" si="304"/>
        <v>0</v>
      </c>
      <c r="AA728" s="7">
        <v>0</v>
      </c>
      <c r="AB728" s="8">
        <f t="shared" si="305"/>
        <v>0</v>
      </c>
      <c r="AC728" s="7">
        <v>0</v>
      </c>
      <c r="AD728" s="8">
        <f t="shared" si="306"/>
        <v>0</v>
      </c>
      <c r="AE728" s="7">
        <v>0</v>
      </c>
      <c r="AF728" s="8">
        <f t="shared" si="307"/>
        <v>0</v>
      </c>
      <c r="AG728" s="7">
        <v>182</v>
      </c>
      <c r="AH728" s="8">
        <f t="shared" si="308"/>
        <v>0.9732620320855615</v>
      </c>
      <c r="AI728" s="7">
        <v>5</v>
      </c>
      <c r="AJ728" s="8">
        <f t="shared" si="309"/>
        <v>2.6737967914438502E-2</v>
      </c>
      <c r="AK728" s="7">
        <v>187</v>
      </c>
      <c r="AL728" s="8">
        <f t="shared" si="310"/>
        <v>1</v>
      </c>
      <c r="AM728" s="9">
        <v>406</v>
      </c>
      <c r="AN728" s="10">
        <f t="shared" si="311"/>
        <v>0.4605911330049261</v>
      </c>
    </row>
    <row r="729" spans="1:40" x14ac:dyDescent="0.2">
      <c r="A729" s="5" t="s">
        <v>469</v>
      </c>
      <c r="B729" s="6" t="s">
        <v>764</v>
      </c>
      <c r="C729" s="7">
        <v>2</v>
      </c>
      <c r="D729" s="8">
        <f t="shared" si="293"/>
        <v>1.0869565217391304E-2</v>
      </c>
      <c r="E729" s="7">
        <v>33</v>
      </c>
      <c r="F729" s="8">
        <f t="shared" si="294"/>
        <v>0.17934782608695651</v>
      </c>
      <c r="G729" s="7">
        <v>0</v>
      </c>
      <c r="H729" s="8">
        <f t="shared" si="295"/>
        <v>0</v>
      </c>
      <c r="I729" s="7">
        <v>2</v>
      </c>
      <c r="J729" s="8">
        <f t="shared" si="296"/>
        <v>1.0869565217391304E-2</v>
      </c>
      <c r="K729" s="7">
        <v>1</v>
      </c>
      <c r="L729" s="8">
        <f t="shared" si="297"/>
        <v>5.434782608695652E-3</v>
      </c>
      <c r="M729" s="7">
        <v>26</v>
      </c>
      <c r="N729" s="8">
        <f t="shared" si="298"/>
        <v>0.14130434782608695</v>
      </c>
      <c r="O729" s="7">
        <v>112</v>
      </c>
      <c r="P729" s="8">
        <f t="shared" si="299"/>
        <v>0.60869565217391308</v>
      </c>
      <c r="Q729" s="7">
        <v>2</v>
      </c>
      <c r="R729" s="8">
        <f t="shared" si="300"/>
        <v>1.0869565217391304E-2</v>
      </c>
      <c r="S729" s="7">
        <v>2</v>
      </c>
      <c r="T729" s="8">
        <f t="shared" si="301"/>
        <v>1.0869565217391304E-2</v>
      </c>
      <c r="U729" s="7">
        <v>2</v>
      </c>
      <c r="V729" s="8">
        <f t="shared" si="302"/>
        <v>1.0869565217391304E-2</v>
      </c>
      <c r="W729" s="7">
        <v>1</v>
      </c>
      <c r="X729" s="8">
        <f t="shared" si="303"/>
        <v>5.434782608695652E-3</v>
      </c>
      <c r="Y729" s="7">
        <v>0</v>
      </c>
      <c r="Z729" s="8">
        <f t="shared" si="304"/>
        <v>0</v>
      </c>
      <c r="AA729" s="7">
        <v>0</v>
      </c>
      <c r="AB729" s="8">
        <f t="shared" si="305"/>
        <v>0</v>
      </c>
      <c r="AC729" s="7">
        <v>0</v>
      </c>
      <c r="AD729" s="8">
        <f t="shared" si="306"/>
        <v>0</v>
      </c>
      <c r="AE729" s="7">
        <v>0</v>
      </c>
      <c r="AF729" s="8">
        <f t="shared" si="307"/>
        <v>0</v>
      </c>
      <c r="AG729" s="7">
        <v>183</v>
      </c>
      <c r="AH729" s="8">
        <f t="shared" si="308"/>
        <v>0.99456521739130432</v>
      </c>
      <c r="AI729" s="7">
        <v>1</v>
      </c>
      <c r="AJ729" s="8">
        <f t="shared" si="309"/>
        <v>5.434782608695652E-3</v>
      </c>
      <c r="AK729" s="7">
        <v>184</v>
      </c>
      <c r="AL729" s="8">
        <f t="shared" si="310"/>
        <v>1</v>
      </c>
      <c r="AM729" s="9">
        <v>406</v>
      </c>
      <c r="AN729" s="10">
        <f t="shared" si="311"/>
        <v>0.45320197044334976</v>
      </c>
    </row>
    <row r="730" spans="1:40" x14ac:dyDescent="0.2">
      <c r="A730" s="5" t="s">
        <v>469</v>
      </c>
      <c r="B730" s="6" t="s">
        <v>765</v>
      </c>
      <c r="C730" s="7">
        <v>4</v>
      </c>
      <c r="D730" s="8">
        <f t="shared" si="293"/>
        <v>1.6260162601626018E-2</v>
      </c>
      <c r="E730" s="7">
        <v>45</v>
      </c>
      <c r="F730" s="8">
        <f t="shared" si="294"/>
        <v>0.18292682926829268</v>
      </c>
      <c r="G730" s="7">
        <v>1</v>
      </c>
      <c r="H730" s="8">
        <f t="shared" si="295"/>
        <v>4.0650406504065045E-3</v>
      </c>
      <c r="I730" s="7">
        <v>1</v>
      </c>
      <c r="J730" s="8">
        <f t="shared" si="296"/>
        <v>4.0650406504065045E-3</v>
      </c>
      <c r="K730" s="7">
        <v>2</v>
      </c>
      <c r="L730" s="8">
        <f t="shared" si="297"/>
        <v>8.130081300813009E-3</v>
      </c>
      <c r="M730" s="7">
        <v>30</v>
      </c>
      <c r="N730" s="8">
        <f t="shared" si="298"/>
        <v>0.12195121951219512</v>
      </c>
      <c r="O730" s="7">
        <v>147</v>
      </c>
      <c r="P730" s="8">
        <f t="shared" si="299"/>
        <v>0.59756097560975607</v>
      </c>
      <c r="Q730" s="7">
        <v>1</v>
      </c>
      <c r="R730" s="8">
        <f t="shared" si="300"/>
        <v>4.0650406504065045E-3</v>
      </c>
      <c r="S730" s="7">
        <v>4</v>
      </c>
      <c r="T730" s="8">
        <f t="shared" si="301"/>
        <v>1.6260162601626018E-2</v>
      </c>
      <c r="U730" s="7">
        <v>2</v>
      </c>
      <c r="V730" s="8">
        <f t="shared" si="302"/>
        <v>8.130081300813009E-3</v>
      </c>
      <c r="W730" s="7">
        <v>3</v>
      </c>
      <c r="X730" s="8">
        <f t="shared" si="303"/>
        <v>1.2195121951219513E-2</v>
      </c>
      <c r="Y730" s="7">
        <v>0</v>
      </c>
      <c r="Z730" s="8">
        <f t="shared" si="304"/>
        <v>0</v>
      </c>
      <c r="AA730" s="7">
        <v>0</v>
      </c>
      <c r="AB730" s="8">
        <f t="shared" si="305"/>
        <v>0</v>
      </c>
      <c r="AC730" s="7">
        <v>0</v>
      </c>
      <c r="AD730" s="8">
        <f t="shared" si="306"/>
        <v>0</v>
      </c>
      <c r="AE730" s="7">
        <v>0</v>
      </c>
      <c r="AF730" s="8">
        <f t="shared" si="307"/>
        <v>0</v>
      </c>
      <c r="AG730" s="7">
        <v>240</v>
      </c>
      <c r="AH730" s="8">
        <f t="shared" si="308"/>
        <v>0.97560975609756095</v>
      </c>
      <c r="AI730" s="7">
        <v>6</v>
      </c>
      <c r="AJ730" s="8">
        <f t="shared" si="309"/>
        <v>2.4390243902439025E-2</v>
      </c>
      <c r="AK730" s="7">
        <v>246</v>
      </c>
      <c r="AL730" s="8">
        <f t="shared" si="310"/>
        <v>1</v>
      </c>
      <c r="AM730" s="9">
        <v>539</v>
      </c>
      <c r="AN730" s="10">
        <f t="shared" si="311"/>
        <v>0.45640074211502785</v>
      </c>
    </row>
    <row r="731" spans="1:40" x14ac:dyDescent="0.2">
      <c r="A731" s="5" t="s">
        <v>469</v>
      </c>
      <c r="B731" s="6" t="s">
        <v>766</v>
      </c>
      <c r="C731" s="7">
        <v>4</v>
      </c>
      <c r="D731" s="8">
        <f t="shared" si="293"/>
        <v>1.6194331983805668E-2</v>
      </c>
      <c r="E731" s="7">
        <v>60</v>
      </c>
      <c r="F731" s="8">
        <f t="shared" si="294"/>
        <v>0.24291497975708501</v>
      </c>
      <c r="G731" s="7">
        <v>1</v>
      </c>
      <c r="H731" s="8">
        <f t="shared" si="295"/>
        <v>4.048582995951417E-3</v>
      </c>
      <c r="I731" s="7">
        <v>1</v>
      </c>
      <c r="J731" s="8">
        <f t="shared" si="296"/>
        <v>4.048582995951417E-3</v>
      </c>
      <c r="K731" s="7">
        <v>3</v>
      </c>
      <c r="L731" s="8">
        <f t="shared" si="297"/>
        <v>1.2145748987854251E-2</v>
      </c>
      <c r="M731" s="7">
        <v>38</v>
      </c>
      <c r="N731" s="8">
        <f t="shared" si="298"/>
        <v>0.15384615384615385</v>
      </c>
      <c r="O731" s="7">
        <v>134</v>
      </c>
      <c r="P731" s="8">
        <f t="shared" si="299"/>
        <v>0.54251012145748989</v>
      </c>
      <c r="Q731" s="7">
        <v>0</v>
      </c>
      <c r="R731" s="8">
        <f t="shared" si="300"/>
        <v>0</v>
      </c>
      <c r="S731" s="7">
        <v>2</v>
      </c>
      <c r="T731" s="8">
        <f t="shared" si="301"/>
        <v>8.0971659919028341E-3</v>
      </c>
      <c r="U731" s="7">
        <v>1</v>
      </c>
      <c r="V731" s="8">
        <f t="shared" si="302"/>
        <v>4.048582995951417E-3</v>
      </c>
      <c r="W731" s="7">
        <v>0</v>
      </c>
      <c r="X731" s="8">
        <f t="shared" si="303"/>
        <v>0</v>
      </c>
      <c r="Y731" s="7">
        <v>0</v>
      </c>
      <c r="Z731" s="8">
        <f t="shared" si="304"/>
        <v>0</v>
      </c>
      <c r="AA731" s="7">
        <v>0</v>
      </c>
      <c r="AB731" s="8">
        <f t="shared" si="305"/>
        <v>0</v>
      </c>
      <c r="AC731" s="7">
        <v>0</v>
      </c>
      <c r="AD731" s="8">
        <f t="shared" si="306"/>
        <v>0</v>
      </c>
      <c r="AE731" s="7">
        <v>0</v>
      </c>
      <c r="AF731" s="8">
        <f t="shared" si="307"/>
        <v>0</v>
      </c>
      <c r="AG731" s="7">
        <v>244</v>
      </c>
      <c r="AH731" s="8">
        <f t="shared" si="308"/>
        <v>0.98785425101214575</v>
      </c>
      <c r="AI731" s="7">
        <v>3</v>
      </c>
      <c r="AJ731" s="8">
        <f t="shared" si="309"/>
        <v>1.2145748987854251E-2</v>
      </c>
      <c r="AK731" s="7">
        <v>247</v>
      </c>
      <c r="AL731" s="8">
        <f t="shared" si="310"/>
        <v>1</v>
      </c>
      <c r="AM731" s="9">
        <v>551</v>
      </c>
      <c r="AN731" s="10">
        <f t="shared" si="311"/>
        <v>0.44827586206896552</v>
      </c>
    </row>
    <row r="732" spans="1:40" x14ac:dyDescent="0.2">
      <c r="A732" s="5" t="s">
        <v>469</v>
      </c>
      <c r="B732" s="6" t="s">
        <v>767</v>
      </c>
      <c r="C732" s="7">
        <v>6</v>
      </c>
      <c r="D732" s="8">
        <f t="shared" si="293"/>
        <v>2.2988505747126436E-2</v>
      </c>
      <c r="E732" s="7">
        <v>69</v>
      </c>
      <c r="F732" s="8">
        <f t="shared" si="294"/>
        <v>0.26436781609195403</v>
      </c>
      <c r="G732" s="7">
        <v>0</v>
      </c>
      <c r="H732" s="8">
        <f t="shared" si="295"/>
        <v>0</v>
      </c>
      <c r="I732" s="7">
        <v>1</v>
      </c>
      <c r="J732" s="8">
        <f t="shared" si="296"/>
        <v>3.8314176245210726E-3</v>
      </c>
      <c r="K732" s="7">
        <v>0</v>
      </c>
      <c r="L732" s="8">
        <f t="shared" si="297"/>
        <v>0</v>
      </c>
      <c r="M732" s="7">
        <v>26</v>
      </c>
      <c r="N732" s="8">
        <f t="shared" si="298"/>
        <v>9.9616858237547887E-2</v>
      </c>
      <c r="O732" s="7">
        <v>147</v>
      </c>
      <c r="P732" s="8">
        <f t="shared" si="299"/>
        <v>0.56321839080459768</v>
      </c>
      <c r="Q732" s="7">
        <v>2</v>
      </c>
      <c r="R732" s="8">
        <f t="shared" si="300"/>
        <v>7.6628352490421452E-3</v>
      </c>
      <c r="S732" s="7">
        <v>3</v>
      </c>
      <c r="T732" s="8">
        <f t="shared" si="301"/>
        <v>1.1494252873563218E-2</v>
      </c>
      <c r="U732" s="7">
        <v>0</v>
      </c>
      <c r="V732" s="8">
        <f t="shared" si="302"/>
        <v>0</v>
      </c>
      <c r="W732" s="7">
        <v>0</v>
      </c>
      <c r="X732" s="8">
        <f t="shared" si="303"/>
        <v>0</v>
      </c>
      <c r="Y732" s="7">
        <v>0</v>
      </c>
      <c r="Z732" s="8">
        <f t="shared" si="304"/>
        <v>0</v>
      </c>
      <c r="AA732" s="7">
        <v>0</v>
      </c>
      <c r="AB732" s="8">
        <f t="shared" si="305"/>
        <v>0</v>
      </c>
      <c r="AC732" s="7">
        <v>0</v>
      </c>
      <c r="AD732" s="8">
        <f t="shared" si="306"/>
        <v>0</v>
      </c>
      <c r="AE732" s="7">
        <v>0</v>
      </c>
      <c r="AF732" s="8">
        <f t="shared" si="307"/>
        <v>0</v>
      </c>
      <c r="AG732" s="7">
        <v>254</v>
      </c>
      <c r="AH732" s="8">
        <f t="shared" si="308"/>
        <v>0.97318007662835249</v>
      </c>
      <c r="AI732" s="7">
        <v>7</v>
      </c>
      <c r="AJ732" s="8">
        <f t="shared" si="309"/>
        <v>2.681992337164751E-2</v>
      </c>
      <c r="AK732" s="7">
        <v>261</v>
      </c>
      <c r="AL732" s="8">
        <f t="shared" si="310"/>
        <v>1</v>
      </c>
      <c r="AM732" s="9">
        <v>551</v>
      </c>
      <c r="AN732" s="10">
        <f t="shared" si="311"/>
        <v>0.47368421052631576</v>
      </c>
    </row>
    <row r="733" spans="1:40" x14ac:dyDescent="0.2">
      <c r="A733" s="5" t="s">
        <v>469</v>
      </c>
      <c r="B733" s="6" t="s">
        <v>768</v>
      </c>
      <c r="C733" s="7">
        <v>11</v>
      </c>
      <c r="D733" s="8">
        <f t="shared" si="293"/>
        <v>4.8458149779735685E-2</v>
      </c>
      <c r="E733" s="7">
        <v>57</v>
      </c>
      <c r="F733" s="8">
        <f t="shared" si="294"/>
        <v>0.25110132158590309</v>
      </c>
      <c r="G733" s="7">
        <v>2</v>
      </c>
      <c r="H733" s="8">
        <f t="shared" si="295"/>
        <v>8.8105726872246704E-3</v>
      </c>
      <c r="I733" s="7">
        <v>2</v>
      </c>
      <c r="J733" s="8">
        <f t="shared" si="296"/>
        <v>8.8105726872246704E-3</v>
      </c>
      <c r="K733" s="7">
        <v>2</v>
      </c>
      <c r="L733" s="8">
        <f t="shared" si="297"/>
        <v>8.8105726872246704E-3</v>
      </c>
      <c r="M733" s="7">
        <v>27</v>
      </c>
      <c r="N733" s="8">
        <f t="shared" si="298"/>
        <v>0.11894273127753303</v>
      </c>
      <c r="O733" s="7">
        <v>113</v>
      </c>
      <c r="P733" s="8">
        <f t="shared" si="299"/>
        <v>0.49779735682819382</v>
      </c>
      <c r="Q733" s="7">
        <v>3</v>
      </c>
      <c r="R733" s="8">
        <f t="shared" si="300"/>
        <v>1.3215859030837005E-2</v>
      </c>
      <c r="S733" s="7">
        <v>2</v>
      </c>
      <c r="T733" s="8">
        <f t="shared" si="301"/>
        <v>8.8105726872246704E-3</v>
      </c>
      <c r="U733" s="7">
        <v>1</v>
      </c>
      <c r="V733" s="8">
        <f t="shared" si="302"/>
        <v>4.4052863436123352E-3</v>
      </c>
      <c r="W733" s="7">
        <v>3</v>
      </c>
      <c r="X733" s="8">
        <f t="shared" si="303"/>
        <v>1.3215859030837005E-2</v>
      </c>
      <c r="Y733" s="7">
        <v>1</v>
      </c>
      <c r="Z733" s="8">
        <f t="shared" si="304"/>
        <v>4.4052863436123352E-3</v>
      </c>
      <c r="AA733" s="7">
        <v>0</v>
      </c>
      <c r="AB733" s="8">
        <f t="shared" si="305"/>
        <v>0</v>
      </c>
      <c r="AC733" s="7">
        <v>0</v>
      </c>
      <c r="AD733" s="8">
        <f t="shared" si="306"/>
        <v>0</v>
      </c>
      <c r="AE733" s="7">
        <v>0</v>
      </c>
      <c r="AF733" s="8">
        <f t="shared" si="307"/>
        <v>0</v>
      </c>
      <c r="AG733" s="7">
        <v>224</v>
      </c>
      <c r="AH733" s="8">
        <f t="shared" si="308"/>
        <v>0.986784140969163</v>
      </c>
      <c r="AI733" s="7">
        <v>3</v>
      </c>
      <c r="AJ733" s="8">
        <f t="shared" si="309"/>
        <v>1.3215859030837005E-2</v>
      </c>
      <c r="AK733" s="7">
        <v>227</v>
      </c>
      <c r="AL733" s="8">
        <f t="shared" si="310"/>
        <v>1</v>
      </c>
      <c r="AM733" s="9">
        <v>493</v>
      </c>
      <c r="AN733" s="10">
        <f t="shared" si="311"/>
        <v>0.46044624746450302</v>
      </c>
    </row>
    <row r="734" spans="1:40" x14ac:dyDescent="0.2">
      <c r="A734" s="5" t="s">
        <v>469</v>
      </c>
      <c r="B734" s="6" t="s">
        <v>769</v>
      </c>
      <c r="C734" s="7">
        <v>5</v>
      </c>
      <c r="D734" s="8">
        <f t="shared" si="293"/>
        <v>1.984126984126984E-2</v>
      </c>
      <c r="E734" s="7">
        <v>58</v>
      </c>
      <c r="F734" s="8">
        <f t="shared" si="294"/>
        <v>0.23015873015873015</v>
      </c>
      <c r="G734" s="7">
        <v>1</v>
      </c>
      <c r="H734" s="8">
        <f t="shared" si="295"/>
        <v>3.968253968253968E-3</v>
      </c>
      <c r="I734" s="7">
        <v>5</v>
      </c>
      <c r="J734" s="8">
        <f t="shared" si="296"/>
        <v>1.984126984126984E-2</v>
      </c>
      <c r="K734" s="7">
        <v>2</v>
      </c>
      <c r="L734" s="8">
        <f t="shared" si="297"/>
        <v>7.9365079365079361E-3</v>
      </c>
      <c r="M734" s="7">
        <v>31</v>
      </c>
      <c r="N734" s="8">
        <f t="shared" si="298"/>
        <v>0.12301587301587301</v>
      </c>
      <c r="O734" s="7">
        <v>135</v>
      </c>
      <c r="P734" s="8">
        <f t="shared" si="299"/>
        <v>0.5357142857142857</v>
      </c>
      <c r="Q734" s="7">
        <v>2</v>
      </c>
      <c r="R734" s="8">
        <f t="shared" si="300"/>
        <v>7.9365079365079361E-3</v>
      </c>
      <c r="S734" s="7">
        <v>4</v>
      </c>
      <c r="T734" s="8">
        <f t="shared" si="301"/>
        <v>1.5873015873015872E-2</v>
      </c>
      <c r="U734" s="7">
        <v>0</v>
      </c>
      <c r="V734" s="8">
        <f t="shared" si="302"/>
        <v>0</v>
      </c>
      <c r="W734" s="7">
        <v>1</v>
      </c>
      <c r="X734" s="8">
        <f t="shared" si="303"/>
        <v>3.968253968253968E-3</v>
      </c>
      <c r="Y734" s="7">
        <v>0</v>
      </c>
      <c r="Z734" s="8">
        <f t="shared" si="304"/>
        <v>0</v>
      </c>
      <c r="AA734" s="7">
        <v>0</v>
      </c>
      <c r="AB734" s="8">
        <f t="shared" si="305"/>
        <v>0</v>
      </c>
      <c r="AC734" s="7">
        <v>0</v>
      </c>
      <c r="AD734" s="8">
        <f t="shared" si="306"/>
        <v>0</v>
      </c>
      <c r="AE734" s="7">
        <v>0</v>
      </c>
      <c r="AF734" s="8">
        <f t="shared" si="307"/>
        <v>0</v>
      </c>
      <c r="AG734" s="7">
        <v>244</v>
      </c>
      <c r="AH734" s="8">
        <f t="shared" si="308"/>
        <v>0.96825396825396826</v>
      </c>
      <c r="AI734" s="7">
        <v>8</v>
      </c>
      <c r="AJ734" s="8">
        <f t="shared" si="309"/>
        <v>3.1746031746031744E-2</v>
      </c>
      <c r="AK734" s="7">
        <v>252</v>
      </c>
      <c r="AL734" s="8">
        <f t="shared" si="310"/>
        <v>1</v>
      </c>
      <c r="AM734" s="9">
        <v>500</v>
      </c>
      <c r="AN734" s="10">
        <f t="shared" si="311"/>
        <v>0.504</v>
      </c>
    </row>
    <row r="735" spans="1:40" x14ac:dyDescent="0.2">
      <c r="A735" s="5" t="s">
        <v>469</v>
      </c>
      <c r="B735" s="6" t="s">
        <v>770</v>
      </c>
      <c r="C735" s="7">
        <v>3</v>
      </c>
      <c r="D735" s="8">
        <f t="shared" si="293"/>
        <v>9.5238095238095247E-3</v>
      </c>
      <c r="E735" s="7">
        <v>72</v>
      </c>
      <c r="F735" s="8">
        <f t="shared" si="294"/>
        <v>0.22857142857142856</v>
      </c>
      <c r="G735" s="7">
        <v>1</v>
      </c>
      <c r="H735" s="8">
        <f t="shared" si="295"/>
        <v>3.1746031746031746E-3</v>
      </c>
      <c r="I735" s="7">
        <v>9</v>
      </c>
      <c r="J735" s="8">
        <f t="shared" si="296"/>
        <v>2.8571428571428571E-2</v>
      </c>
      <c r="K735" s="7">
        <v>4</v>
      </c>
      <c r="L735" s="8">
        <f t="shared" si="297"/>
        <v>1.2698412698412698E-2</v>
      </c>
      <c r="M735" s="7">
        <v>54</v>
      </c>
      <c r="N735" s="8">
        <f t="shared" si="298"/>
        <v>0.17142857142857143</v>
      </c>
      <c r="O735" s="7">
        <v>169</v>
      </c>
      <c r="P735" s="8">
        <f t="shared" si="299"/>
        <v>0.53650793650793649</v>
      </c>
      <c r="Q735" s="7">
        <v>0</v>
      </c>
      <c r="R735" s="8">
        <f t="shared" si="300"/>
        <v>0</v>
      </c>
      <c r="S735" s="7">
        <v>1</v>
      </c>
      <c r="T735" s="8">
        <f t="shared" si="301"/>
        <v>3.1746031746031746E-3</v>
      </c>
      <c r="U735" s="7">
        <v>1</v>
      </c>
      <c r="V735" s="8">
        <f t="shared" si="302"/>
        <v>3.1746031746031746E-3</v>
      </c>
      <c r="W735" s="7">
        <v>0</v>
      </c>
      <c r="X735" s="8">
        <f t="shared" si="303"/>
        <v>0</v>
      </c>
      <c r="Y735" s="7">
        <v>0</v>
      </c>
      <c r="Z735" s="8">
        <f t="shared" si="304"/>
        <v>0</v>
      </c>
      <c r="AA735" s="7">
        <v>0</v>
      </c>
      <c r="AB735" s="8">
        <f t="shared" si="305"/>
        <v>0</v>
      </c>
      <c r="AC735" s="7">
        <v>0</v>
      </c>
      <c r="AD735" s="8">
        <f t="shared" si="306"/>
        <v>0</v>
      </c>
      <c r="AE735" s="7">
        <v>0</v>
      </c>
      <c r="AF735" s="8">
        <f t="shared" si="307"/>
        <v>0</v>
      </c>
      <c r="AG735" s="7">
        <v>314</v>
      </c>
      <c r="AH735" s="8">
        <f t="shared" si="308"/>
        <v>0.99682539682539684</v>
      </c>
      <c r="AI735" s="7">
        <v>1</v>
      </c>
      <c r="AJ735" s="8">
        <f t="shared" si="309"/>
        <v>3.1746031746031746E-3</v>
      </c>
      <c r="AK735" s="7">
        <v>315</v>
      </c>
      <c r="AL735" s="8">
        <f t="shared" si="310"/>
        <v>1</v>
      </c>
      <c r="AM735" s="9">
        <v>666</v>
      </c>
      <c r="AN735" s="10">
        <f t="shared" si="311"/>
        <v>0.47297297297297297</v>
      </c>
    </row>
    <row r="736" spans="1:40" x14ac:dyDescent="0.2">
      <c r="A736" s="5" t="s">
        <v>469</v>
      </c>
      <c r="B736" s="6" t="s">
        <v>771</v>
      </c>
      <c r="C736" s="7">
        <v>8</v>
      </c>
      <c r="D736" s="8">
        <f t="shared" si="293"/>
        <v>2.5889967637540454E-2</v>
      </c>
      <c r="E736" s="7">
        <v>78</v>
      </c>
      <c r="F736" s="8">
        <f t="shared" si="294"/>
        <v>0.25242718446601942</v>
      </c>
      <c r="G736" s="7">
        <v>0</v>
      </c>
      <c r="H736" s="8">
        <f t="shared" si="295"/>
        <v>0</v>
      </c>
      <c r="I736" s="7">
        <v>3</v>
      </c>
      <c r="J736" s="8">
        <f t="shared" si="296"/>
        <v>9.7087378640776691E-3</v>
      </c>
      <c r="K736" s="7">
        <v>6</v>
      </c>
      <c r="L736" s="8">
        <f t="shared" si="297"/>
        <v>1.9417475728155338E-2</v>
      </c>
      <c r="M736" s="7">
        <v>23</v>
      </c>
      <c r="N736" s="8">
        <f t="shared" si="298"/>
        <v>7.4433656957928807E-2</v>
      </c>
      <c r="O736" s="7">
        <v>177</v>
      </c>
      <c r="P736" s="8">
        <f t="shared" si="299"/>
        <v>0.57281553398058249</v>
      </c>
      <c r="Q736" s="7">
        <v>0</v>
      </c>
      <c r="R736" s="8">
        <f t="shared" si="300"/>
        <v>0</v>
      </c>
      <c r="S736" s="7">
        <v>3</v>
      </c>
      <c r="T736" s="8">
        <f t="shared" si="301"/>
        <v>9.7087378640776691E-3</v>
      </c>
      <c r="U736" s="7">
        <v>2</v>
      </c>
      <c r="V736" s="8">
        <f t="shared" si="302"/>
        <v>6.4724919093851136E-3</v>
      </c>
      <c r="W736" s="7">
        <v>1</v>
      </c>
      <c r="X736" s="8">
        <f t="shared" si="303"/>
        <v>3.2362459546925568E-3</v>
      </c>
      <c r="Y736" s="7">
        <v>1</v>
      </c>
      <c r="Z736" s="8">
        <f t="shared" si="304"/>
        <v>3.2362459546925568E-3</v>
      </c>
      <c r="AA736" s="7">
        <v>0</v>
      </c>
      <c r="AB736" s="8">
        <f t="shared" si="305"/>
        <v>0</v>
      </c>
      <c r="AC736" s="7">
        <v>0</v>
      </c>
      <c r="AD736" s="8">
        <f t="shared" si="306"/>
        <v>0</v>
      </c>
      <c r="AE736" s="7">
        <v>0</v>
      </c>
      <c r="AF736" s="8">
        <f t="shared" si="307"/>
        <v>0</v>
      </c>
      <c r="AG736" s="7">
        <v>302</v>
      </c>
      <c r="AH736" s="8">
        <f t="shared" si="308"/>
        <v>0.97734627831715215</v>
      </c>
      <c r="AI736" s="7">
        <v>7</v>
      </c>
      <c r="AJ736" s="8">
        <f t="shared" si="309"/>
        <v>2.2653721682847898E-2</v>
      </c>
      <c r="AK736" s="7">
        <v>309</v>
      </c>
      <c r="AL736" s="8">
        <f t="shared" si="310"/>
        <v>1</v>
      </c>
      <c r="AM736" s="9">
        <v>500</v>
      </c>
      <c r="AN736" s="10">
        <f t="shared" si="311"/>
        <v>0.61799999999999999</v>
      </c>
    </row>
    <row r="737" spans="1:40" x14ac:dyDescent="0.2">
      <c r="A737" s="5" t="s">
        <v>469</v>
      </c>
      <c r="B737" s="6" t="s">
        <v>772</v>
      </c>
      <c r="C737" s="7">
        <v>2</v>
      </c>
      <c r="D737" s="8">
        <f t="shared" si="293"/>
        <v>7.1942446043165471E-3</v>
      </c>
      <c r="E737" s="7">
        <v>74</v>
      </c>
      <c r="F737" s="8">
        <f t="shared" si="294"/>
        <v>0.26618705035971224</v>
      </c>
      <c r="G737" s="7">
        <v>4</v>
      </c>
      <c r="H737" s="8">
        <f t="shared" si="295"/>
        <v>1.4388489208633094E-2</v>
      </c>
      <c r="I737" s="7">
        <v>4</v>
      </c>
      <c r="J737" s="8">
        <f t="shared" si="296"/>
        <v>1.4388489208633094E-2</v>
      </c>
      <c r="K737" s="7">
        <v>4</v>
      </c>
      <c r="L737" s="8">
        <f t="shared" si="297"/>
        <v>1.4388489208633094E-2</v>
      </c>
      <c r="M737" s="7">
        <v>38</v>
      </c>
      <c r="N737" s="8">
        <f t="shared" si="298"/>
        <v>0.1366906474820144</v>
      </c>
      <c r="O737" s="7">
        <v>141</v>
      </c>
      <c r="P737" s="8">
        <f t="shared" si="299"/>
        <v>0.5071942446043165</v>
      </c>
      <c r="Q737" s="7">
        <v>1</v>
      </c>
      <c r="R737" s="8">
        <f t="shared" si="300"/>
        <v>3.5971223021582736E-3</v>
      </c>
      <c r="S737" s="7">
        <v>3</v>
      </c>
      <c r="T737" s="8">
        <f t="shared" si="301"/>
        <v>1.0791366906474821E-2</v>
      </c>
      <c r="U737" s="7">
        <v>1</v>
      </c>
      <c r="V737" s="8">
        <f t="shared" si="302"/>
        <v>3.5971223021582736E-3</v>
      </c>
      <c r="W737" s="7">
        <v>0</v>
      </c>
      <c r="X737" s="8">
        <f t="shared" si="303"/>
        <v>0</v>
      </c>
      <c r="Y737" s="7">
        <v>0</v>
      </c>
      <c r="Z737" s="8">
        <f t="shared" si="304"/>
        <v>0</v>
      </c>
      <c r="AA737" s="7">
        <v>0</v>
      </c>
      <c r="AB737" s="8">
        <f t="shared" si="305"/>
        <v>0</v>
      </c>
      <c r="AC737" s="7">
        <v>0</v>
      </c>
      <c r="AD737" s="8">
        <f t="shared" si="306"/>
        <v>0</v>
      </c>
      <c r="AE737" s="7">
        <v>0</v>
      </c>
      <c r="AF737" s="8">
        <f t="shared" si="307"/>
        <v>0</v>
      </c>
      <c r="AG737" s="7">
        <v>272</v>
      </c>
      <c r="AH737" s="8">
        <f t="shared" si="308"/>
        <v>0.97841726618705038</v>
      </c>
      <c r="AI737" s="7">
        <v>6</v>
      </c>
      <c r="AJ737" s="8">
        <f t="shared" si="309"/>
        <v>2.1582733812949641E-2</v>
      </c>
      <c r="AK737" s="7">
        <v>278</v>
      </c>
      <c r="AL737" s="8">
        <f t="shared" si="310"/>
        <v>1</v>
      </c>
      <c r="AM737" s="9">
        <v>564</v>
      </c>
      <c r="AN737" s="10">
        <f t="shared" si="311"/>
        <v>0.49290780141843971</v>
      </c>
    </row>
    <row r="738" spans="1:40" x14ac:dyDescent="0.2">
      <c r="A738" s="5" t="s">
        <v>469</v>
      </c>
      <c r="B738" s="6" t="s">
        <v>773</v>
      </c>
      <c r="C738" s="7">
        <v>1</v>
      </c>
      <c r="D738" s="8">
        <f t="shared" si="293"/>
        <v>4.5454545454545452E-3</v>
      </c>
      <c r="E738" s="7">
        <v>61</v>
      </c>
      <c r="F738" s="8">
        <f t="shared" si="294"/>
        <v>0.27727272727272728</v>
      </c>
      <c r="G738" s="7">
        <v>1</v>
      </c>
      <c r="H738" s="8">
        <f t="shared" si="295"/>
        <v>4.5454545454545452E-3</v>
      </c>
      <c r="I738" s="7">
        <v>2</v>
      </c>
      <c r="J738" s="8">
        <f t="shared" si="296"/>
        <v>9.0909090909090905E-3</v>
      </c>
      <c r="K738" s="7">
        <v>3</v>
      </c>
      <c r="L738" s="8">
        <f t="shared" si="297"/>
        <v>1.3636363636363636E-2</v>
      </c>
      <c r="M738" s="7">
        <v>20</v>
      </c>
      <c r="N738" s="8">
        <f t="shared" si="298"/>
        <v>9.0909090909090912E-2</v>
      </c>
      <c r="O738" s="7">
        <v>122</v>
      </c>
      <c r="P738" s="8">
        <f t="shared" si="299"/>
        <v>0.55454545454545456</v>
      </c>
      <c r="Q738" s="7">
        <v>0</v>
      </c>
      <c r="R738" s="8">
        <f t="shared" si="300"/>
        <v>0</v>
      </c>
      <c r="S738" s="7">
        <v>1</v>
      </c>
      <c r="T738" s="8">
        <f t="shared" si="301"/>
        <v>4.5454545454545452E-3</v>
      </c>
      <c r="U738" s="7">
        <v>0</v>
      </c>
      <c r="V738" s="8">
        <f t="shared" si="302"/>
        <v>0</v>
      </c>
      <c r="W738" s="7">
        <v>4</v>
      </c>
      <c r="X738" s="8">
        <f t="shared" si="303"/>
        <v>1.8181818181818181E-2</v>
      </c>
      <c r="Y738" s="7">
        <v>0</v>
      </c>
      <c r="Z738" s="8">
        <f t="shared" si="304"/>
        <v>0</v>
      </c>
      <c r="AA738" s="7">
        <v>0</v>
      </c>
      <c r="AB738" s="8">
        <f t="shared" si="305"/>
        <v>0</v>
      </c>
      <c r="AC738" s="7">
        <v>0</v>
      </c>
      <c r="AD738" s="8">
        <f t="shared" si="306"/>
        <v>0</v>
      </c>
      <c r="AE738" s="7">
        <v>0</v>
      </c>
      <c r="AF738" s="8">
        <f t="shared" si="307"/>
        <v>0</v>
      </c>
      <c r="AG738" s="7">
        <v>215</v>
      </c>
      <c r="AH738" s="8">
        <f t="shared" si="308"/>
        <v>0.97727272727272729</v>
      </c>
      <c r="AI738" s="7">
        <v>5</v>
      </c>
      <c r="AJ738" s="8">
        <f t="shared" si="309"/>
        <v>2.2727272727272728E-2</v>
      </c>
      <c r="AK738" s="7">
        <v>220</v>
      </c>
      <c r="AL738" s="8">
        <f t="shared" si="310"/>
        <v>1</v>
      </c>
      <c r="AM738" s="9">
        <v>475</v>
      </c>
      <c r="AN738" s="10">
        <f t="shared" si="311"/>
        <v>0.4631578947368421</v>
      </c>
    </row>
    <row r="739" spans="1:40" x14ac:dyDescent="0.2">
      <c r="A739" s="5" t="s">
        <v>469</v>
      </c>
      <c r="B739" s="6" t="s">
        <v>774</v>
      </c>
      <c r="C739" s="7">
        <v>5</v>
      </c>
      <c r="D739" s="8">
        <f t="shared" si="293"/>
        <v>2.2222222222222223E-2</v>
      </c>
      <c r="E739" s="7">
        <v>90</v>
      </c>
      <c r="F739" s="8">
        <f t="shared" si="294"/>
        <v>0.4</v>
      </c>
      <c r="G739" s="7">
        <v>0</v>
      </c>
      <c r="H739" s="8">
        <f t="shared" si="295"/>
        <v>0</v>
      </c>
      <c r="I739" s="7">
        <v>5</v>
      </c>
      <c r="J739" s="8">
        <f t="shared" si="296"/>
        <v>2.2222222222222223E-2</v>
      </c>
      <c r="K739" s="7">
        <v>1</v>
      </c>
      <c r="L739" s="8">
        <f t="shared" si="297"/>
        <v>4.4444444444444444E-3</v>
      </c>
      <c r="M739" s="7">
        <v>15</v>
      </c>
      <c r="N739" s="8">
        <f t="shared" si="298"/>
        <v>6.6666666666666666E-2</v>
      </c>
      <c r="O739" s="7">
        <v>100</v>
      </c>
      <c r="P739" s="8">
        <f t="shared" si="299"/>
        <v>0.44444444444444442</v>
      </c>
      <c r="Q739" s="7">
        <v>1</v>
      </c>
      <c r="R739" s="8">
        <f t="shared" si="300"/>
        <v>4.4444444444444444E-3</v>
      </c>
      <c r="S739" s="7">
        <v>1</v>
      </c>
      <c r="T739" s="8">
        <f t="shared" si="301"/>
        <v>4.4444444444444444E-3</v>
      </c>
      <c r="U739" s="7">
        <v>0</v>
      </c>
      <c r="V739" s="8">
        <f t="shared" si="302"/>
        <v>0</v>
      </c>
      <c r="W739" s="7">
        <v>3</v>
      </c>
      <c r="X739" s="8">
        <f t="shared" si="303"/>
        <v>1.3333333333333334E-2</v>
      </c>
      <c r="Y739" s="7">
        <v>0</v>
      </c>
      <c r="Z739" s="8">
        <f t="shared" si="304"/>
        <v>0</v>
      </c>
      <c r="AA739" s="7">
        <v>0</v>
      </c>
      <c r="AB739" s="8">
        <f t="shared" si="305"/>
        <v>0</v>
      </c>
      <c r="AC739" s="7">
        <v>0</v>
      </c>
      <c r="AD739" s="8">
        <f t="shared" si="306"/>
        <v>0</v>
      </c>
      <c r="AE739" s="7">
        <v>0</v>
      </c>
      <c r="AF739" s="8">
        <f t="shared" si="307"/>
        <v>0</v>
      </c>
      <c r="AG739" s="7">
        <v>221</v>
      </c>
      <c r="AH739" s="8">
        <f t="shared" si="308"/>
        <v>0.98222222222222222</v>
      </c>
      <c r="AI739" s="7">
        <v>4</v>
      </c>
      <c r="AJ739" s="8">
        <f t="shared" si="309"/>
        <v>1.7777777777777778E-2</v>
      </c>
      <c r="AK739" s="7">
        <v>225</v>
      </c>
      <c r="AL739" s="8">
        <f t="shared" si="310"/>
        <v>1</v>
      </c>
      <c r="AM739" s="9">
        <v>416</v>
      </c>
      <c r="AN739" s="10">
        <f t="shared" si="311"/>
        <v>0.54086538461538458</v>
      </c>
    </row>
    <row r="740" spans="1:40" x14ac:dyDescent="0.2">
      <c r="A740" s="5" t="s">
        <v>469</v>
      </c>
      <c r="B740" s="6" t="s">
        <v>775</v>
      </c>
      <c r="C740" s="7">
        <v>0</v>
      </c>
      <c r="D740" s="8">
        <f t="shared" si="293"/>
        <v>0</v>
      </c>
      <c r="E740" s="7">
        <v>45</v>
      </c>
      <c r="F740" s="8">
        <f t="shared" si="294"/>
        <v>0.22959183673469388</v>
      </c>
      <c r="G740" s="7">
        <v>0</v>
      </c>
      <c r="H740" s="8">
        <f t="shared" si="295"/>
        <v>0</v>
      </c>
      <c r="I740" s="7">
        <v>6</v>
      </c>
      <c r="J740" s="8">
        <f t="shared" si="296"/>
        <v>3.0612244897959183E-2</v>
      </c>
      <c r="K740" s="7">
        <v>2</v>
      </c>
      <c r="L740" s="8">
        <f t="shared" si="297"/>
        <v>1.020408163265306E-2</v>
      </c>
      <c r="M740" s="7">
        <v>18</v>
      </c>
      <c r="N740" s="8">
        <f t="shared" si="298"/>
        <v>9.1836734693877556E-2</v>
      </c>
      <c r="O740" s="7">
        <v>119</v>
      </c>
      <c r="P740" s="8">
        <f t="shared" si="299"/>
        <v>0.6071428571428571</v>
      </c>
      <c r="Q740" s="7">
        <v>0</v>
      </c>
      <c r="R740" s="8">
        <f t="shared" si="300"/>
        <v>0</v>
      </c>
      <c r="S740" s="7">
        <v>1</v>
      </c>
      <c r="T740" s="8">
        <f t="shared" si="301"/>
        <v>5.1020408163265302E-3</v>
      </c>
      <c r="U740" s="7">
        <v>0</v>
      </c>
      <c r="V740" s="8">
        <f t="shared" si="302"/>
        <v>0</v>
      </c>
      <c r="W740" s="7">
        <v>0</v>
      </c>
      <c r="X740" s="8">
        <f t="shared" si="303"/>
        <v>0</v>
      </c>
      <c r="Y740" s="7">
        <v>0</v>
      </c>
      <c r="Z740" s="8">
        <f t="shared" si="304"/>
        <v>0</v>
      </c>
      <c r="AA740" s="7">
        <v>0</v>
      </c>
      <c r="AB740" s="8">
        <f t="shared" si="305"/>
        <v>0</v>
      </c>
      <c r="AC740" s="7">
        <v>0</v>
      </c>
      <c r="AD740" s="8">
        <f t="shared" si="306"/>
        <v>0</v>
      </c>
      <c r="AE740" s="7">
        <v>0</v>
      </c>
      <c r="AF740" s="8">
        <f t="shared" si="307"/>
        <v>0</v>
      </c>
      <c r="AG740" s="7">
        <v>191</v>
      </c>
      <c r="AH740" s="8">
        <f t="shared" si="308"/>
        <v>0.97448979591836737</v>
      </c>
      <c r="AI740" s="7">
        <v>5</v>
      </c>
      <c r="AJ740" s="8">
        <f t="shared" si="309"/>
        <v>2.5510204081632654E-2</v>
      </c>
      <c r="AK740" s="7">
        <v>196</v>
      </c>
      <c r="AL740" s="8">
        <f t="shared" si="310"/>
        <v>1</v>
      </c>
      <c r="AM740" s="9">
        <v>400</v>
      </c>
      <c r="AN740" s="10">
        <f t="shared" si="311"/>
        <v>0.49</v>
      </c>
    </row>
    <row r="741" spans="1:40" x14ac:dyDescent="0.2">
      <c r="A741" s="5" t="s">
        <v>469</v>
      </c>
      <c r="B741" s="6" t="s">
        <v>776</v>
      </c>
      <c r="C741" s="7">
        <v>2</v>
      </c>
      <c r="D741" s="8">
        <f t="shared" si="293"/>
        <v>1.0869565217391304E-2</v>
      </c>
      <c r="E741" s="7">
        <v>49</v>
      </c>
      <c r="F741" s="8">
        <f t="shared" si="294"/>
        <v>0.26630434782608697</v>
      </c>
      <c r="G741" s="7">
        <v>0</v>
      </c>
      <c r="H741" s="8">
        <f t="shared" si="295"/>
        <v>0</v>
      </c>
      <c r="I741" s="7">
        <v>4</v>
      </c>
      <c r="J741" s="8">
        <f t="shared" si="296"/>
        <v>2.1739130434782608E-2</v>
      </c>
      <c r="K741" s="7">
        <v>1</v>
      </c>
      <c r="L741" s="8">
        <f t="shared" si="297"/>
        <v>5.434782608695652E-3</v>
      </c>
      <c r="M741" s="7">
        <v>22</v>
      </c>
      <c r="N741" s="8">
        <f t="shared" si="298"/>
        <v>0.11956521739130435</v>
      </c>
      <c r="O741" s="7">
        <v>100</v>
      </c>
      <c r="P741" s="8">
        <f t="shared" si="299"/>
        <v>0.54347826086956519</v>
      </c>
      <c r="Q741" s="7">
        <v>0</v>
      </c>
      <c r="R741" s="8">
        <f t="shared" si="300"/>
        <v>0</v>
      </c>
      <c r="S741" s="7">
        <v>0</v>
      </c>
      <c r="T741" s="8">
        <f t="shared" si="301"/>
        <v>0</v>
      </c>
      <c r="U741" s="7">
        <v>1</v>
      </c>
      <c r="V741" s="8">
        <f t="shared" si="302"/>
        <v>5.434782608695652E-3</v>
      </c>
      <c r="W741" s="7">
        <v>1</v>
      </c>
      <c r="X741" s="8">
        <f t="shared" si="303"/>
        <v>5.434782608695652E-3</v>
      </c>
      <c r="Y741" s="7">
        <v>0</v>
      </c>
      <c r="Z741" s="8">
        <f t="shared" si="304"/>
        <v>0</v>
      </c>
      <c r="AA741" s="7">
        <v>0</v>
      </c>
      <c r="AB741" s="8">
        <f t="shared" si="305"/>
        <v>0</v>
      </c>
      <c r="AC741" s="7">
        <v>0</v>
      </c>
      <c r="AD741" s="8">
        <f t="shared" si="306"/>
        <v>0</v>
      </c>
      <c r="AE741" s="7">
        <v>0</v>
      </c>
      <c r="AF741" s="8">
        <f t="shared" si="307"/>
        <v>0</v>
      </c>
      <c r="AG741" s="7">
        <v>180</v>
      </c>
      <c r="AH741" s="8">
        <f t="shared" si="308"/>
        <v>0.97826086956521741</v>
      </c>
      <c r="AI741" s="7">
        <v>4</v>
      </c>
      <c r="AJ741" s="8">
        <f t="shared" si="309"/>
        <v>2.1739130434782608E-2</v>
      </c>
      <c r="AK741" s="7">
        <v>184</v>
      </c>
      <c r="AL741" s="8">
        <f t="shared" si="310"/>
        <v>1</v>
      </c>
      <c r="AM741" s="9">
        <v>387</v>
      </c>
      <c r="AN741" s="10">
        <f t="shared" si="311"/>
        <v>0.47545219638242892</v>
      </c>
    </row>
    <row r="742" spans="1:40" x14ac:dyDescent="0.2">
      <c r="A742" s="5" t="s">
        <v>469</v>
      </c>
      <c r="B742" s="6" t="s">
        <v>777</v>
      </c>
      <c r="C742" s="7">
        <v>3</v>
      </c>
      <c r="D742" s="8">
        <f t="shared" si="293"/>
        <v>1.8518518518518517E-2</v>
      </c>
      <c r="E742" s="7">
        <v>46</v>
      </c>
      <c r="F742" s="8">
        <f t="shared" si="294"/>
        <v>0.2839506172839506</v>
      </c>
      <c r="G742" s="7">
        <v>1</v>
      </c>
      <c r="H742" s="8">
        <f t="shared" si="295"/>
        <v>6.1728395061728392E-3</v>
      </c>
      <c r="I742" s="7">
        <v>2</v>
      </c>
      <c r="J742" s="8">
        <f t="shared" si="296"/>
        <v>1.2345679012345678E-2</v>
      </c>
      <c r="K742" s="7">
        <v>1</v>
      </c>
      <c r="L742" s="8">
        <f t="shared" si="297"/>
        <v>6.1728395061728392E-3</v>
      </c>
      <c r="M742" s="7">
        <v>12</v>
      </c>
      <c r="N742" s="8">
        <f t="shared" si="298"/>
        <v>7.407407407407407E-2</v>
      </c>
      <c r="O742" s="7">
        <v>88</v>
      </c>
      <c r="P742" s="8">
        <f t="shared" si="299"/>
        <v>0.54320987654320985</v>
      </c>
      <c r="Q742" s="7">
        <v>0</v>
      </c>
      <c r="R742" s="8">
        <f t="shared" si="300"/>
        <v>0</v>
      </c>
      <c r="S742" s="7">
        <v>1</v>
      </c>
      <c r="T742" s="8">
        <f t="shared" si="301"/>
        <v>6.1728395061728392E-3</v>
      </c>
      <c r="U742" s="7">
        <v>0</v>
      </c>
      <c r="V742" s="8">
        <f t="shared" si="302"/>
        <v>0</v>
      </c>
      <c r="W742" s="7">
        <v>1</v>
      </c>
      <c r="X742" s="8">
        <f t="shared" si="303"/>
        <v>6.1728395061728392E-3</v>
      </c>
      <c r="Y742" s="7">
        <v>0</v>
      </c>
      <c r="Z742" s="8">
        <f t="shared" si="304"/>
        <v>0</v>
      </c>
      <c r="AA742" s="7">
        <v>0</v>
      </c>
      <c r="AB742" s="8">
        <f t="shared" si="305"/>
        <v>0</v>
      </c>
      <c r="AC742" s="7">
        <v>0</v>
      </c>
      <c r="AD742" s="8">
        <f t="shared" si="306"/>
        <v>0</v>
      </c>
      <c r="AE742" s="7">
        <v>0</v>
      </c>
      <c r="AF742" s="8">
        <f t="shared" si="307"/>
        <v>0</v>
      </c>
      <c r="AG742" s="7">
        <v>155</v>
      </c>
      <c r="AH742" s="8">
        <f t="shared" si="308"/>
        <v>0.95679012345679015</v>
      </c>
      <c r="AI742" s="7">
        <v>7</v>
      </c>
      <c r="AJ742" s="8">
        <f t="shared" si="309"/>
        <v>4.3209876543209874E-2</v>
      </c>
      <c r="AK742" s="7">
        <v>162</v>
      </c>
      <c r="AL742" s="8">
        <f t="shared" si="310"/>
        <v>1</v>
      </c>
      <c r="AM742" s="9">
        <v>359</v>
      </c>
      <c r="AN742" s="10">
        <f t="shared" si="311"/>
        <v>0.45125348189415043</v>
      </c>
    </row>
    <row r="743" spans="1:40" x14ac:dyDescent="0.2">
      <c r="A743" s="5" t="s">
        <v>778</v>
      </c>
      <c r="B743" s="6" t="s">
        <v>779</v>
      </c>
      <c r="C743" s="7">
        <v>7</v>
      </c>
      <c r="D743" s="8">
        <f t="shared" si="293"/>
        <v>2.5270758122743681E-2</v>
      </c>
      <c r="E743" s="7">
        <v>89</v>
      </c>
      <c r="F743" s="8">
        <f t="shared" si="294"/>
        <v>0.32129963898916969</v>
      </c>
      <c r="G743" s="7">
        <v>4</v>
      </c>
      <c r="H743" s="8">
        <f t="shared" si="295"/>
        <v>1.444043321299639E-2</v>
      </c>
      <c r="I743" s="7">
        <v>13</v>
      </c>
      <c r="J743" s="8">
        <f t="shared" si="296"/>
        <v>4.6931407942238268E-2</v>
      </c>
      <c r="K743" s="7">
        <v>2</v>
      </c>
      <c r="L743" s="8">
        <f t="shared" si="297"/>
        <v>7.2202166064981952E-3</v>
      </c>
      <c r="M743" s="7">
        <v>53</v>
      </c>
      <c r="N743" s="8">
        <f t="shared" si="298"/>
        <v>0.19133574007220217</v>
      </c>
      <c r="O743" s="7">
        <v>89</v>
      </c>
      <c r="P743" s="8">
        <f t="shared" si="299"/>
        <v>0.32129963898916969</v>
      </c>
      <c r="Q743" s="7">
        <v>2</v>
      </c>
      <c r="R743" s="8">
        <f t="shared" si="300"/>
        <v>7.2202166064981952E-3</v>
      </c>
      <c r="S743" s="7">
        <v>3</v>
      </c>
      <c r="T743" s="8">
        <f t="shared" si="301"/>
        <v>1.0830324909747292E-2</v>
      </c>
      <c r="U743" s="7">
        <v>0</v>
      </c>
      <c r="V743" s="8">
        <f t="shared" si="302"/>
        <v>0</v>
      </c>
      <c r="W743" s="7">
        <v>7</v>
      </c>
      <c r="X743" s="8">
        <f t="shared" si="303"/>
        <v>2.5270758122743681E-2</v>
      </c>
      <c r="Y743" s="7">
        <v>1</v>
      </c>
      <c r="Z743" s="8">
        <f t="shared" si="304"/>
        <v>3.6101083032490976E-3</v>
      </c>
      <c r="AA743" s="7">
        <v>0</v>
      </c>
      <c r="AB743" s="8">
        <f t="shared" si="305"/>
        <v>0</v>
      </c>
      <c r="AC743" s="7">
        <v>0</v>
      </c>
      <c r="AD743" s="8">
        <f t="shared" si="306"/>
        <v>0</v>
      </c>
      <c r="AE743" s="7">
        <v>0</v>
      </c>
      <c r="AF743" s="8">
        <f t="shared" si="307"/>
        <v>0</v>
      </c>
      <c r="AG743" s="7">
        <v>270</v>
      </c>
      <c r="AH743" s="8">
        <f t="shared" si="308"/>
        <v>0.97472924187725629</v>
      </c>
      <c r="AI743" s="7">
        <v>7</v>
      </c>
      <c r="AJ743" s="8">
        <f t="shared" si="309"/>
        <v>2.5270758122743681E-2</v>
      </c>
      <c r="AK743" s="7">
        <v>277</v>
      </c>
      <c r="AL743" s="8">
        <f t="shared" si="310"/>
        <v>1</v>
      </c>
      <c r="AM743" s="9">
        <v>399</v>
      </c>
      <c r="AN743" s="10">
        <f t="shared" si="311"/>
        <v>0.69423558897243109</v>
      </c>
    </row>
    <row r="744" spans="1:40" x14ac:dyDescent="0.2">
      <c r="A744" s="5" t="s">
        <v>778</v>
      </c>
      <c r="B744" s="6" t="s">
        <v>780</v>
      </c>
      <c r="C744" s="7">
        <v>3</v>
      </c>
      <c r="D744" s="8">
        <f t="shared" si="293"/>
        <v>1.048951048951049E-2</v>
      </c>
      <c r="E744" s="7">
        <v>78</v>
      </c>
      <c r="F744" s="8">
        <f t="shared" si="294"/>
        <v>0.27272727272727271</v>
      </c>
      <c r="G744" s="7">
        <v>2</v>
      </c>
      <c r="H744" s="8">
        <f t="shared" si="295"/>
        <v>6.993006993006993E-3</v>
      </c>
      <c r="I744" s="7">
        <v>16</v>
      </c>
      <c r="J744" s="8">
        <f t="shared" si="296"/>
        <v>5.5944055944055944E-2</v>
      </c>
      <c r="K744" s="7">
        <v>1</v>
      </c>
      <c r="L744" s="8">
        <f t="shared" si="297"/>
        <v>3.4965034965034965E-3</v>
      </c>
      <c r="M744" s="7">
        <v>47</v>
      </c>
      <c r="N744" s="8">
        <f t="shared" si="298"/>
        <v>0.16433566433566432</v>
      </c>
      <c r="O744" s="7">
        <v>121</v>
      </c>
      <c r="P744" s="8">
        <f t="shared" si="299"/>
        <v>0.42307692307692307</v>
      </c>
      <c r="Q744" s="7">
        <v>0</v>
      </c>
      <c r="R744" s="8">
        <f t="shared" si="300"/>
        <v>0</v>
      </c>
      <c r="S744" s="7">
        <v>0</v>
      </c>
      <c r="T744" s="8">
        <f t="shared" si="301"/>
        <v>0</v>
      </c>
      <c r="U744" s="7">
        <v>2</v>
      </c>
      <c r="V744" s="8">
        <f t="shared" si="302"/>
        <v>6.993006993006993E-3</v>
      </c>
      <c r="W744" s="7">
        <v>6</v>
      </c>
      <c r="X744" s="8">
        <f t="shared" si="303"/>
        <v>2.097902097902098E-2</v>
      </c>
      <c r="Y744" s="7">
        <v>2</v>
      </c>
      <c r="Z744" s="8">
        <f t="shared" si="304"/>
        <v>6.993006993006993E-3</v>
      </c>
      <c r="AA744" s="7">
        <v>0</v>
      </c>
      <c r="AB744" s="8">
        <f t="shared" si="305"/>
        <v>0</v>
      </c>
      <c r="AC744" s="7">
        <v>0</v>
      </c>
      <c r="AD744" s="8">
        <f t="shared" si="306"/>
        <v>0</v>
      </c>
      <c r="AE744" s="7">
        <v>0</v>
      </c>
      <c r="AF744" s="8">
        <f t="shared" si="307"/>
        <v>0</v>
      </c>
      <c r="AG744" s="7">
        <v>278</v>
      </c>
      <c r="AH744" s="8">
        <f t="shared" si="308"/>
        <v>0.97202797202797198</v>
      </c>
      <c r="AI744" s="7">
        <v>8</v>
      </c>
      <c r="AJ744" s="8">
        <f t="shared" si="309"/>
        <v>2.7972027972027972E-2</v>
      </c>
      <c r="AK744" s="7">
        <v>286</v>
      </c>
      <c r="AL744" s="8">
        <f t="shared" si="310"/>
        <v>1</v>
      </c>
      <c r="AM744" s="9">
        <v>398</v>
      </c>
      <c r="AN744" s="10">
        <f t="shared" si="311"/>
        <v>0.71859296482412061</v>
      </c>
    </row>
    <row r="745" spans="1:40" x14ac:dyDescent="0.2">
      <c r="A745" s="5" t="s">
        <v>778</v>
      </c>
      <c r="B745" s="6" t="s">
        <v>781</v>
      </c>
      <c r="C745" s="7">
        <v>7</v>
      </c>
      <c r="D745" s="8">
        <f t="shared" si="293"/>
        <v>2.6022304832713755E-2</v>
      </c>
      <c r="E745" s="7">
        <v>91</v>
      </c>
      <c r="F745" s="8">
        <f t="shared" si="294"/>
        <v>0.33828996282527879</v>
      </c>
      <c r="G745" s="7">
        <v>0</v>
      </c>
      <c r="H745" s="8">
        <f t="shared" si="295"/>
        <v>0</v>
      </c>
      <c r="I745" s="7">
        <v>9</v>
      </c>
      <c r="J745" s="8">
        <f t="shared" si="296"/>
        <v>3.3457249070631967E-2</v>
      </c>
      <c r="K745" s="7">
        <v>2</v>
      </c>
      <c r="L745" s="8">
        <f t="shared" si="297"/>
        <v>7.4349442379182153E-3</v>
      </c>
      <c r="M745" s="7">
        <v>62</v>
      </c>
      <c r="N745" s="8">
        <f t="shared" si="298"/>
        <v>0.23048327137546468</v>
      </c>
      <c r="O745" s="7">
        <v>85</v>
      </c>
      <c r="P745" s="8">
        <f t="shared" si="299"/>
        <v>0.31598513011152418</v>
      </c>
      <c r="Q745" s="7">
        <v>0</v>
      </c>
      <c r="R745" s="8">
        <f t="shared" si="300"/>
        <v>0</v>
      </c>
      <c r="S745" s="7">
        <v>2</v>
      </c>
      <c r="T745" s="8">
        <f t="shared" si="301"/>
        <v>7.4349442379182153E-3</v>
      </c>
      <c r="U745" s="7">
        <v>0</v>
      </c>
      <c r="V745" s="8">
        <f t="shared" si="302"/>
        <v>0</v>
      </c>
      <c r="W745" s="7">
        <v>2</v>
      </c>
      <c r="X745" s="8">
        <f t="shared" si="303"/>
        <v>7.4349442379182153E-3</v>
      </c>
      <c r="Y745" s="7">
        <v>0</v>
      </c>
      <c r="Z745" s="8">
        <f t="shared" si="304"/>
        <v>0</v>
      </c>
      <c r="AA745" s="7">
        <v>0</v>
      </c>
      <c r="AB745" s="8">
        <f t="shared" si="305"/>
        <v>0</v>
      </c>
      <c r="AC745" s="7">
        <v>1</v>
      </c>
      <c r="AD745" s="8">
        <f t="shared" si="306"/>
        <v>3.7174721189591076E-3</v>
      </c>
      <c r="AE745" s="7">
        <v>0</v>
      </c>
      <c r="AF745" s="8">
        <f t="shared" si="307"/>
        <v>0</v>
      </c>
      <c r="AG745" s="7">
        <v>261</v>
      </c>
      <c r="AH745" s="8">
        <f t="shared" si="308"/>
        <v>0.97026022304832715</v>
      </c>
      <c r="AI745" s="7">
        <v>8</v>
      </c>
      <c r="AJ745" s="8">
        <f t="shared" si="309"/>
        <v>2.9739776951672861E-2</v>
      </c>
      <c r="AK745" s="7">
        <v>269</v>
      </c>
      <c r="AL745" s="8">
        <f t="shared" si="310"/>
        <v>1</v>
      </c>
      <c r="AM745" s="9">
        <v>382</v>
      </c>
      <c r="AN745" s="10">
        <f t="shared" si="311"/>
        <v>0.70418848167539272</v>
      </c>
    </row>
    <row r="746" spans="1:40" x14ac:dyDescent="0.2">
      <c r="A746" s="5" t="s">
        <v>778</v>
      </c>
      <c r="B746" s="6" t="s">
        <v>782</v>
      </c>
      <c r="C746" s="7">
        <v>3</v>
      </c>
      <c r="D746" s="8">
        <f t="shared" si="293"/>
        <v>1.2145748987854251E-2</v>
      </c>
      <c r="E746" s="7">
        <v>81</v>
      </c>
      <c r="F746" s="8">
        <f t="shared" si="294"/>
        <v>0.32793522267206476</v>
      </c>
      <c r="G746" s="7">
        <v>0</v>
      </c>
      <c r="H746" s="8">
        <f t="shared" si="295"/>
        <v>0</v>
      </c>
      <c r="I746" s="7">
        <v>12</v>
      </c>
      <c r="J746" s="8">
        <f t="shared" si="296"/>
        <v>4.8582995951417005E-2</v>
      </c>
      <c r="K746" s="7">
        <v>1</v>
      </c>
      <c r="L746" s="8">
        <f t="shared" si="297"/>
        <v>4.048582995951417E-3</v>
      </c>
      <c r="M746" s="7">
        <v>47</v>
      </c>
      <c r="N746" s="8">
        <f t="shared" si="298"/>
        <v>0.19028340080971659</v>
      </c>
      <c r="O746" s="7">
        <v>84</v>
      </c>
      <c r="P746" s="8">
        <f t="shared" si="299"/>
        <v>0.34008097165991902</v>
      </c>
      <c r="Q746" s="7">
        <v>2</v>
      </c>
      <c r="R746" s="8">
        <f t="shared" si="300"/>
        <v>8.0971659919028341E-3</v>
      </c>
      <c r="S746" s="7">
        <v>0</v>
      </c>
      <c r="T746" s="8">
        <f t="shared" si="301"/>
        <v>0</v>
      </c>
      <c r="U746" s="7">
        <v>1</v>
      </c>
      <c r="V746" s="8">
        <f t="shared" si="302"/>
        <v>4.048582995951417E-3</v>
      </c>
      <c r="W746" s="7">
        <v>12</v>
      </c>
      <c r="X746" s="8">
        <f t="shared" si="303"/>
        <v>4.8582995951417005E-2</v>
      </c>
      <c r="Y746" s="7">
        <v>1</v>
      </c>
      <c r="Z746" s="8">
        <f t="shared" si="304"/>
        <v>4.048582995951417E-3</v>
      </c>
      <c r="AA746" s="7">
        <v>0</v>
      </c>
      <c r="AB746" s="8">
        <f t="shared" si="305"/>
        <v>0</v>
      </c>
      <c r="AC746" s="7">
        <v>0</v>
      </c>
      <c r="AD746" s="8">
        <f t="shared" si="306"/>
        <v>0</v>
      </c>
      <c r="AE746" s="7">
        <v>0</v>
      </c>
      <c r="AF746" s="8">
        <f t="shared" si="307"/>
        <v>0</v>
      </c>
      <c r="AG746" s="7">
        <v>244</v>
      </c>
      <c r="AH746" s="8">
        <f t="shared" si="308"/>
        <v>0.98785425101214575</v>
      </c>
      <c r="AI746" s="7">
        <v>3</v>
      </c>
      <c r="AJ746" s="8">
        <f t="shared" si="309"/>
        <v>1.2145748987854251E-2</v>
      </c>
      <c r="AK746" s="7">
        <v>247</v>
      </c>
      <c r="AL746" s="8">
        <f t="shared" si="310"/>
        <v>1</v>
      </c>
      <c r="AM746" s="9">
        <v>381</v>
      </c>
      <c r="AN746" s="10">
        <f t="shared" si="311"/>
        <v>0.64829396325459321</v>
      </c>
    </row>
    <row r="747" spans="1:40" x14ac:dyDescent="0.2">
      <c r="A747" s="5" t="s">
        <v>778</v>
      </c>
      <c r="B747" s="6" t="s">
        <v>783</v>
      </c>
      <c r="C747" s="7">
        <v>2</v>
      </c>
      <c r="D747" s="8">
        <f t="shared" si="293"/>
        <v>5.8479532163742687E-3</v>
      </c>
      <c r="E747" s="7">
        <v>100</v>
      </c>
      <c r="F747" s="8">
        <f t="shared" si="294"/>
        <v>0.29239766081871343</v>
      </c>
      <c r="G747" s="7">
        <v>0</v>
      </c>
      <c r="H747" s="8">
        <f t="shared" si="295"/>
        <v>0</v>
      </c>
      <c r="I747" s="7">
        <v>6</v>
      </c>
      <c r="J747" s="8">
        <f t="shared" si="296"/>
        <v>1.7543859649122806E-2</v>
      </c>
      <c r="K747" s="7">
        <v>6</v>
      </c>
      <c r="L747" s="8">
        <f t="shared" si="297"/>
        <v>1.7543859649122806E-2</v>
      </c>
      <c r="M747" s="7">
        <v>86</v>
      </c>
      <c r="N747" s="8">
        <f t="shared" si="298"/>
        <v>0.25146198830409355</v>
      </c>
      <c r="O747" s="7">
        <v>120</v>
      </c>
      <c r="P747" s="8">
        <f t="shared" si="299"/>
        <v>0.35087719298245612</v>
      </c>
      <c r="Q747" s="7">
        <v>0</v>
      </c>
      <c r="R747" s="8">
        <f t="shared" si="300"/>
        <v>0</v>
      </c>
      <c r="S747" s="7">
        <v>3</v>
      </c>
      <c r="T747" s="8">
        <f t="shared" si="301"/>
        <v>8.771929824561403E-3</v>
      </c>
      <c r="U747" s="7">
        <v>0</v>
      </c>
      <c r="V747" s="8">
        <f t="shared" si="302"/>
        <v>0</v>
      </c>
      <c r="W747" s="7">
        <v>6</v>
      </c>
      <c r="X747" s="8">
        <f t="shared" si="303"/>
        <v>1.7543859649122806E-2</v>
      </c>
      <c r="Y747" s="7">
        <v>2</v>
      </c>
      <c r="Z747" s="8">
        <f t="shared" si="304"/>
        <v>5.8479532163742687E-3</v>
      </c>
      <c r="AA747" s="7">
        <v>0</v>
      </c>
      <c r="AB747" s="8">
        <f t="shared" si="305"/>
        <v>0</v>
      </c>
      <c r="AC747" s="7">
        <v>0</v>
      </c>
      <c r="AD747" s="8">
        <f t="shared" si="306"/>
        <v>0</v>
      </c>
      <c r="AE747" s="7">
        <v>0</v>
      </c>
      <c r="AF747" s="8">
        <f t="shared" si="307"/>
        <v>0</v>
      </c>
      <c r="AG747" s="7">
        <v>331</v>
      </c>
      <c r="AH747" s="8">
        <f t="shared" si="308"/>
        <v>0.96783625730994149</v>
      </c>
      <c r="AI747" s="7">
        <v>11</v>
      </c>
      <c r="AJ747" s="8">
        <f t="shared" si="309"/>
        <v>3.2163742690058478E-2</v>
      </c>
      <c r="AK747" s="7">
        <v>342</v>
      </c>
      <c r="AL747" s="8">
        <f t="shared" si="310"/>
        <v>1</v>
      </c>
      <c r="AM747" s="9">
        <v>585</v>
      </c>
      <c r="AN747" s="10">
        <f t="shared" si="311"/>
        <v>0.58461538461538465</v>
      </c>
    </row>
    <row r="748" spans="1:40" x14ac:dyDescent="0.2">
      <c r="A748" s="5" t="s">
        <v>778</v>
      </c>
      <c r="B748" s="6" t="s">
        <v>784</v>
      </c>
      <c r="C748" s="7">
        <v>3</v>
      </c>
      <c r="D748" s="8">
        <f t="shared" si="293"/>
        <v>8.8757396449704144E-3</v>
      </c>
      <c r="E748" s="7">
        <v>94</v>
      </c>
      <c r="F748" s="8">
        <f t="shared" si="294"/>
        <v>0.27810650887573962</v>
      </c>
      <c r="G748" s="7">
        <v>2</v>
      </c>
      <c r="H748" s="8">
        <f t="shared" si="295"/>
        <v>5.9171597633136093E-3</v>
      </c>
      <c r="I748" s="7">
        <v>11</v>
      </c>
      <c r="J748" s="8">
        <f t="shared" si="296"/>
        <v>3.2544378698224852E-2</v>
      </c>
      <c r="K748" s="7">
        <v>4</v>
      </c>
      <c r="L748" s="8">
        <f t="shared" si="297"/>
        <v>1.1834319526627219E-2</v>
      </c>
      <c r="M748" s="7">
        <v>75</v>
      </c>
      <c r="N748" s="8">
        <f t="shared" si="298"/>
        <v>0.22189349112426035</v>
      </c>
      <c r="O748" s="7">
        <v>126</v>
      </c>
      <c r="P748" s="8">
        <f t="shared" si="299"/>
        <v>0.37278106508875741</v>
      </c>
      <c r="Q748" s="7">
        <v>1</v>
      </c>
      <c r="R748" s="8">
        <f t="shared" si="300"/>
        <v>2.9585798816568047E-3</v>
      </c>
      <c r="S748" s="7">
        <v>0</v>
      </c>
      <c r="T748" s="8">
        <f t="shared" si="301"/>
        <v>0</v>
      </c>
      <c r="U748" s="7">
        <v>0</v>
      </c>
      <c r="V748" s="8">
        <f t="shared" si="302"/>
        <v>0</v>
      </c>
      <c r="W748" s="7">
        <v>6</v>
      </c>
      <c r="X748" s="8">
        <f t="shared" si="303"/>
        <v>1.7751479289940829E-2</v>
      </c>
      <c r="Y748" s="7">
        <v>0</v>
      </c>
      <c r="Z748" s="8">
        <f t="shared" si="304"/>
        <v>0</v>
      </c>
      <c r="AA748" s="7">
        <v>0</v>
      </c>
      <c r="AB748" s="8">
        <f t="shared" si="305"/>
        <v>0</v>
      </c>
      <c r="AC748" s="7">
        <v>1</v>
      </c>
      <c r="AD748" s="8">
        <f t="shared" si="306"/>
        <v>2.9585798816568047E-3</v>
      </c>
      <c r="AE748" s="7">
        <v>0</v>
      </c>
      <c r="AF748" s="8">
        <f t="shared" si="307"/>
        <v>0</v>
      </c>
      <c r="AG748" s="7">
        <v>323</v>
      </c>
      <c r="AH748" s="8">
        <f t="shared" si="308"/>
        <v>0.95562130177514792</v>
      </c>
      <c r="AI748" s="7">
        <v>15</v>
      </c>
      <c r="AJ748" s="8">
        <f t="shared" si="309"/>
        <v>4.4378698224852069E-2</v>
      </c>
      <c r="AK748" s="7">
        <v>338</v>
      </c>
      <c r="AL748" s="8">
        <f t="shared" si="310"/>
        <v>1</v>
      </c>
      <c r="AM748" s="9">
        <v>585</v>
      </c>
      <c r="AN748" s="10">
        <f t="shared" si="311"/>
        <v>0.57777777777777772</v>
      </c>
    </row>
    <row r="749" spans="1:40" x14ac:dyDescent="0.2">
      <c r="A749" s="5" t="s">
        <v>778</v>
      </c>
      <c r="B749" s="6" t="s">
        <v>785</v>
      </c>
      <c r="C749" s="7">
        <v>8</v>
      </c>
      <c r="D749" s="8">
        <f t="shared" si="293"/>
        <v>2.6143790849673203E-2</v>
      </c>
      <c r="E749" s="7">
        <v>78</v>
      </c>
      <c r="F749" s="8">
        <f t="shared" si="294"/>
        <v>0.25490196078431371</v>
      </c>
      <c r="G749" s="7">
        <v>7</v>
      </c>
      <c r="H749" s="8">
        <f t="shared" si="295"/>
        <v>2.2875816993464051E-2</v>
      </c>
      <c r="I749" s="7">
        <v>19</v>
      </c>
      <c r="J749" s="8">
        <f t="shared" si="296"/>
        <v>6.2091503267973858E-2</v>
      </c>
      <c r="K749" s="7">
        <v>1</v>
      </c>
      <c r="L749" s="8">
        <f t="shared" si="297"/>
        <v>3.2679738562091504E-3</v>
      </c>
      <c r="M749" s="7">
        <v>80</v>
      </c>
      <c r="N749" s="8">
        <f t="shared" si="298"/>
        <v>0.26143790849673204</v>
      </c>
      <c r="O749" s="7">
        <v>94</v>
      </c>
      <c r="P749" s="8">
        <f t="shared" si="299"/>
        <v>0.30718954248366015</v>
      </c>
      <c r="Q749" s="7">
        <v>0</v>
      </c>
      <c r="R749" s="8">
        <f t="shared" si="300"/>
        <v>0</v>
      </c>
      <c r="S749" s="7">
        <v>4</v>
      </c>
      <c r="T749" s="8">
        <f t="shared" si="301"/>
        <v>1.3071895424836602E-2</v>
      </c>
      <c r="U749" s="7">
        <v>0</v>
      </c>
      <c r="V749" s="8">
        <f t="shared" si="302"/>
        <v>0</v>
      </c>
      <c r="W749" s="7">
        <v>2</v>
      </c>
      <c r="X749" s="8">
        <f t="shared" si="303"/>
        <v>6.5359477124183009E-3</v>
      </c>
      <c r="Y749" s="7">
        <v>0</v>
      </c>
      <c r="Z749" s="8">
        <f t="shared" si="304"/>
        <v>0</v>
      </c>
      <c r="AA749" s="7">
        <v>0</v>
      </c>
      <c r="AB749" s="8">
        <f t="shared" si="305"/>
        <v>0</v>
      </c>
      <c r="AC749" s="7">
        <v>1</v>
      </c>
      <c r="AD749" s="8">
        <f t="shared" si="306"/>
        <v>3.2679738562091504E-3</v>
      </c>
      <c r="AE749" s="7">
        <v>0</v>
      </c>
      <c r="AF749" s="8">
        <f t="shared" si="307"/>
        <v>0</v>
      </c>
      <c r="AG749" s="7">
        <v>294</v>
      </c>
      <c r="AH749" s="8">
        <f t="shared" si="308"/>
        <v>0.96078431372549022</v>
      </c>
      <c r="AI749" s="7">
        <v>12</v>
      </c>
      <c r="AJ749" s="8">
        <f t="shared" si="309"/>
        <v>3.9215686274509803E-2</v>
      </c>
      <c r="AK749" s="7">
        <v>306</v>
      </c>
      <c r="AL749" s="8">
        <f t="shared" si="310"/>
        <v>1</v>
      </c>
      <c r="AM749" s="9">
        <v>508</v>
      </c>
      <c r="AN749" s="10">
        <f t="shared" si="311"/>
        <v>0.60236220472440949</v>
      </c>
    </row>
    <row r="750" spans="1:40" x14ac:dyDescent="0.2">
      <c r="A750" s="5" t="s">
        <v>778</v>
      </c>
      <c r="B750" s="6" t="s">
        <v>786</v>
      </c>
      <c r="C750" s="7">
        <v>4</v>
      </c>
      <c r="D750" s="8">
        <f t="shared" si="293"/>
        <v>1.2779552715654952E-2</v>
      </c>
      <c r="E750" s="7">
        <v>78</v>
      </c>
      <c r="F750" s="8">
        <f t="shared" si="294"/>
        <v>0.24920127795527156</v>
      </c>
      <c r="G750" s="7">
        <v>4</v>
      </c>
      <c r="H750" s="8">
        <f t="shared" si="295"/>
        <v>1.2779552715654952E-2</v>
      </c>
      <c r="I750" s="7">
        <v>14</v>
      </c>
      <c r="J750" s="8">
        <f t="shared" si="296"/>
        <v>4.472843450479233E-2</v>
      </c>
      <c r="K750" s="7">
        <v>3</v>
      </c>
      <c r="L750" s="8">
        <f t="shared" si="297"/>
        <v>9.5846645367412137E-3</v>
      </c>
      <c r="M750" s="7">
        <v>80</v>
      </c>
      <c r="N750" s="8">
        <f t="shared" si="298"/>
        <v>0.25559105431309903</v>
      </c>
      <c r="O750" s="7">
        <v>111</v>
      </c>
      <c r="P750" s="8">
        <f t="shared" si="299"/>
        <v>0.35463258785942492</v>
      </c>
      <c r="Q750" s="7">
        <v>0</v>
      </c>
      <c r="R750" s="8">
        <f t="shared" si="300"/>
        <v>0</v>
      </c>
      <c r="S750" s="7">
        <v>4</v>
      </c>
      <c r="T750" s="8">
        <f t="shared" si="301"/>
        <v>1.2779552715654952E-2</v>
      </c>
      <c r="U750" s="7">
        <v>0</v>
      </c>
      <c r="V750" s="8">
        <f t="shared" si="302"/>
        <v>0</v>
      </c>
      <c r="W750" s="7">
        <v>4</v>
      </c>
      <c r="X750" s="8">
        <f t="shared" si="303"/>
        <v>1.2779552715654952E-2</v>
      </c>
      <c r="Y750" s="7">
        <v>1</v>
      </c>
      <c r="Z750" s="8">
        <f t="shared" si="304"/>
        <v>3.1948881789137379E-3</v>
      </c>
      <c r="AA750" s="7">
        <v>0</v>
      </c>
      <c r="AB750" s="8">
        <f t="shared" si="305"/>
        <v>0</v>
      </c>
      <c r="AC750" s="7">
        <v>0</v>
      </c>
      <c r="AD750" s="8">
        <f t="shared" si="306"/>
        <v>0</v>
      </c>
      <c r="AE750" s="7">
        <v>0</v>
      </c>
      <c r="AF750" s="8">
        <f t="shared" si="307"/>
        <v>0</v>
      </c>
      <c r="AG750" s="7">
        <v>303</v>
      </c>
      <c r="AH750" s="8">
        <f t="shared" si="308"/>
        <v>0.96805111821086265</v>
      </c>
      <c r="AI750" s="7">
        <v>10</v>
      </c>
      <c r="AJ750" s="8">
        <f t="shared" si="309"/>
        <v>3.1948881789137379E-2</v>
      </c>
      <c r="AK750" s="7">
        <v>313</v>
      </c>
      <c r="AL750" s="8">
        <f t="shared" si="310"/>
        <v>1</v>
      </c>
      <c r="AM750" s="9">
        <v>508</v>
      </c>
      <c r="AN750" s="10">
        <f t="shared" si="311"/>
        <v>0.61614173228346458</v>
      </c>
    </row>
    <row r="751" spans="1:40" x14ac:dyDescent="0.2">
      <c r="A751" s="5" t="s">
        <v>778</v>
      </c>
      <c r="B751" s="6" t="s">
        <v>787</v>
      </c>
      <c r="C751" s="7">
        <v>4</v>
      </c>
      <c r="D751" s="8">
        <f t="shared" ref="D751:D814" si="312">C751/$AK751</f>
        <v>1.3157894736842105E-2</v>
      </c>
      <c r="E751" s="7">
        <v>71</v>
      </c>
      <c r="F751" s="8">
        <f t="shared" ref="F751:F814" si="313">E751/$AK751</f>
        <v>0.23355263157894737</v>
      </c>
      <c r="G751" s="7">
        <v>3</v>
      </c>
      <c r="H751" s="8">
        <f t="shared" ref="H751:H814" si="314">G751/$AK751</f>
        <v>9.8684210526315784E-3</v>
      </c>
      <c r="I751" s="7">
        <v>21</v>
      </c>
      <c r="J751" s="8">
        <f t="shared" ref="J751:J814" si="315">I751/$AK751</f>
        <v>6.9078947368421059E-2</v>
      </c>
      <c r="K751" s="7">
        <v>2</v>
      </c>
      <c r="L751" s="8">
        <f t="shared" ref="L751:L814" si="316">K751/$AK751</f>
        <v>6.5789473684210523E-3</v>
      </c>
      <c r="M751" s="7">
        <v>87</v>
      </c>
      <c r="N751" s="8">
        <f t="shared" ref="N751:N814" si="317">M751/$AK751</f>
        <v>0.28618421052631576</v>
      </c>
      <c r="O751" s="7">
        <v>98</v>
      </c>
      <c r="P751" s="8">
        <f t="shared" ref="P751:P814" si="318">O751/$AK751</f>
        <v>0.32236842105263158</v>
      </c>
      <c r="Q751" s="7">
        <v>0</v>
      </c>
      <c r="R751" s="8">
        <f t="shared" ref="R751:R814" si="319">Q751/$AK751</f>
        <v>0</v>
      </c>
      <c r="S751" s="7">
        <v>2</v>
      </c>
      <c r="T751" s="8">
        <f t="shared" ref="T751:T814" si="320">S751/$AK751</f>
        <v>6.5789473684210523E-3</v>
      </c>
      <c r="U751" s="7">
        <v>0</v>
      </c>
      <c r="V751" s="8">
        <f t="shared" ref="V751:V814" si="321">U751/$AK751</f>
        <v>0</v>
      </c>
      <c r="W751" s="7">
        <v>5</v>
      </c>
      <c r="X751" s="8">
        <f t="shared" ref="X751:X814" si="322">W751/$AK751</f>
        <v>1.6447368421052631E-2</v>
      </c>
      <c r="Y751" s="7">
        <v>1</v>
      </c>
      <c r="Z751" s="8">
        <f t="shared" ref="Z751:Z814" si="323">Y751/$AK751</f>
        <v>3.2894736842105261E-3</v>
      </c>
      <c r="AA751" s="7">
        <v>0</v>
      </c>
      <c r="AB751" s="8">
        <f t="shared" ref="AB751:AB814" si="324">AA751/$AK751</f>
        <v>0</v>
      </c>
      <c r="AC751" s="7">
        <v>0</v>
      </c>
      <c r="AD751" s="8">
        <f t="shared" ref="AD751:AD814" si="325">AC751/$AK751</f>
        <v>0</v>
      </c>
      <c r="AE751" s="7">
        <v>0</v>
      </c>
      <c r="AF751" s="8">
        <f t="shared" si="307"/>
        <v>0</v>
      </c>
      <c r="AG751" s="7">
        <v>294</v>
      </c>
      <c r="AH751" s="8">
        <f t="shared" si="308"/>
        <v>0.96710526315789469</v>
      </c>
      <c r="AI751" s="7">
        <v>10</v>
      </c>
      <c r="AJ751" s="8">
        <f t="shared" si="309"/>
        <v>3.2894736842105261E-2</v>
      </c>
      <c r="AK751" s="7">
        <v>304</v>
      </c>
      <c r="AL751" s="8">
        <f t="shared" si="310"/>
        <v>1</v>
      </c>
      <c r="AM751" s="9">
        <v>507</v>
      </c>
      <c r="AN751" s="10">
        <f t="shared" si="311"/>
        <v>0.59960552268244571</v>
      </c>
    </row>
    <row r="752" spans="1:40" x14ac:dyDescent="0.2">
      <c r="A752" s="5" t="s">
        <v>778</v>
      </c>
      <c r="B752" s="6" t="s">
        <v>788</v>
      </c>
      <c r="C752" s="7">
        <v>0</v>
      </c>
      <c r="D752" s="8">
        <f t="shared" si="312"/>
        <v>0</v>
      </c>
      <c r="E752" s="7">
        <v>90</v>
      </c>
      <c r="F752" s="8">
        <f t="shared" si="313"/>
        <v>0.29900332225913623</v>
      </c>
      <c r="G752" s="7">
        <v>2</v>
      </c>
      <c r="H752" s="8">
        <f t="shared" si="314"/>
        <v>6.6445182724252493E-3</v>
      </c>
      <c r="I752" s="7">
        <v>15</v>
      </c>
      <c r="J752" s="8">
        <f t="shared" si="315"/>
        <v>4.9833887043189369E-2</v>
      </c>
      <c r="K752" s="7">
        <v>19</v>
      </c>
      <c r="L752" s="8">
        <f t="shared" si="316"/>
        <v>6.3122923588039864E-2</v>
      </c>
      <c r="M752" s="7">
        <v>63</v>
      </c>
      <c r="N752" s="8">
        <f t="shared" si="317"/>
        <v>0.20930232558139536</v>
      </c>
      <c r="O752" s="7">
        <v>98</v>
      </c>
      <c r="P752" s="8">
        <f t="shared" si="318"/>
        <v>0.32558139534883723</v>
      </c>
      <c r="Q752" s="7">
        <v>0</v>
      </c>
      <c r="R752" s="8">
        <f t="shared" si="319"/>
        <v>0</v>
      </c>
      <c r="S752" s="7">
        <v>1</v>
      </c>
      <c r="T752" s="8">
        <f t="shared" si="320"/>
        <v>3.3222591362126247E-3</v>
      </c>
      <c r="U752" s="7">
        <v>0</v>
      </c>
      <c r="V752" s="8">
        <f t="shared" si="321"/>
        <v>0</v>
      </c>
      <c r="W752" s="7">
        <v>3</v>
      </c>
      <c r="X752" s="8">
        <f t="shared" si="322"/>
        <v>9.9667774086378731E-3</v>
      </c>
      <c r="Y752" s="7">
        <v>1</v>
      </c>
      <c r="Z752" s="8">
        <f t="shared" si="323"/>
        <v>3.3222591362126247E-3</v>
      </c>
      <c r="AA752" s="7">
        <v>0</v>
      </c>
      <c r="AB752" s="8">
        <f t="shared" si="324"/>
        <v>0</v>
      </c>
      <c r="AC752" s="7">
        <v>0</v>
      </c>
      <c r="AD752" s="8">
        <f t="shared" si="325"/>
        <v>0</v>
      </c>
      <c r="AE752" s="7">
        <v>0</v>
      </c>
      <c r="AF752" s="8">
        <f t="shared" si="307"/>
        <v>0</v>
      </c>
      <c r="AG752" s="7">
        <v>292</v>
      </c>
      <c r="AH752" s="8">
        <f t="shared" si="308"/>
        <v>0.9700996677740864</v>
      </c>
      <c r="AI752" s="7">
        <v>9</v>
      </c>
      <c r="AJ752" s="8">
        <f t="shared" si="309"/>
        <v>2.9900332225913623E-2</v>
      </c>
      <c r="AK752" s="7">
        <v>301</v>
      </c>
      <c r="AL752" s="8">
        <f t="shared" si="310"/>
        <v>1</v>
      </c>
      <c r="AM752" s="9">
        <v>421</v>
      </c>
      <c r="AN752" s="10">
        <f t="shared" si="311"/>
        <v>0.71496437054631834</v>
      </c>
    </row>
    <row r="753" spans="1:40" x14ac:dyDescent="0.2">
      <c r="A753" s="5" t="s">
        <v>778</v>
      </c>
      <c r="B753" s="6" t="s">
        <v>789</v>
      </c>
      <c r="C753" s="7">
        <v>3</v>
      </c>
      <c r="D753" s="8">
        <f t="shared" si="312"/>
        <v>9.9667774086378731E-3</v>
      </c>
      <c r="E753" s="7">
        <v>109</v>
      </c>
      <c r="F753" s="8">
        <f t="shared" si="313"/>
        <v>0.36212624584717606</v>
      </c>
      <c r="G753" s="7">
        <v>0</v>
      </c>
      <c r="H753" s="8">
        <f t="shared" si="314"/>
        <v>0</v>
      </c>
      <c r="I753" s="7">
        <v>12</v>
      </c>
      <c r="J753" s="8">
        <f t="shared" si="315"/>
        <v>3.9867109634551492E-2</v>
      </c>
      <c r="K753" s="7">
        <v>6</v>
      </c>
      <c r="L753" s="8">
        <f t="shared" si="316"/>
        <v>1.9933554817275746E-2</v>
      </c>
      <c r="M753" s="7">
        <v>70</v>
      </c>
      <c r="N753" s="8">
        <f t="shared" si="317"/>
        <v>0.23255813953488372</v>
      </c>
      <c r="O753" s="7">
        <v>89</v>
      </c>
      <c r="P753" s="8">
        <f t="shared" si="318"/>
        <v>0.29568106312292358</v>
      </c>
      <c r="Q753" s="7">
        <v>0</v>
      </c>
      <c r="R753" s="8">
        <f t="shared" si="319"/>
        <v>0</v>
      </c>
      <c r="S753" s="7">
        <v>1</v>
      </c>
      <c r="T753" s="8">
        <f t="shared" si="320"/>
        <v>3.3222591362126247E-3</v>
      </c>
      <c r="U753" s="7">
        <v>1</v>
      </c>
      <c r="V753" s="8">
        <f t="shared" si="321"/>
        <v>3.3222591362126247E-3</v>
      </c>
      <c r="W753" s="7">
        <v>3</v>
      </c>
      <c r="X753" s="8">
        <f t="shared" si="322"/>
        <v>9.9667774086378731E-3</v>
      </c>
      <c r="Y753" s="7">
        <v>0</v>
      </c>
      <c r="Z753" s="8">
        <f t="shared" si="323"/>
        <v>0</v>
      </c>
      <c r="AA753" s="7">
        <v>0</v>
      </c>
      <c r="AB753" s="8">
        <f t="shared" si="324"/>
        <v>0</v>
      </c>
      <c r="AC753" s="7">
        <v>0</v>
      </c>
      <c r="AD753" s="8">
        <f t="shared" si="325"/>
        <v>0</v>
      </c>
      <c r="AE753" s="7">
        <v>0</v>
      </c>
      <c r="AF753" s="8">
        <f t="shared" si="307"/>
        <v>0</v>
      </c>
      <c r="AG753" s="7">
        <v>294</v>
      </c>
      <c r="AH753" s="8">
        <f t="shared" si="308"/>
        <v>0.97674418604651159</v>
      </c>
      <c r="AI753" s="7">
        <v>7</v>
      </c>
      <c r="AJ753" s="8">
        <f t="shared" si="309"/>
        <v>2.3255813953488372E-2</v>
      </c>
      <c r="AK753" s="7">
        <v>301</v>
      </c>
      <c r="AL753" s="8">
        <f t="shared" si="310"/>
        <v>1</v>
      </c>
      <c r="AM753" s="9">
        <v>421</v>
      </c>
      <c r="AN753" s="10">
        <f t="shared" si="311"/>
        <v>0.71496437054631834</v>
      </c>
    </row>
    <row r="754" spans="1:40" x14ac:dyDescent="0.2">
      <c r="A754" s="5" t="s">
        <v>778</v>
      </c>
      <c r="B754" s="6" t="s">
        <v>790</v>
      </c>
      <c r="C754" s="7">
        <v>9</v>
      </c>
      <c r="D754" s="8">
        <f t="shared" si="312"/>
        <v>2.8571428571428571E-2</v>
      </c>
      <c r="E754" s="7">
        <v>142</v>
      </c>
      <c r="F754" s="8">
        <f t="shared" si="313"/>
        <v>0.4507936507936508</v>
      </c>
      <c r="G754" s="7">
        <v>1</v>
      </c>
      <c r="H754" s="8">
        <f t="shared" si="314"/>
        <v>3.1746031746031746E-3</v>
      </c>
      <c r="I754" s="7">
        <v>8</v>
      </c>
      <c r="J754" s="8">
        <f t="shared" si="315"/>
        <v>2.5396825396825397E-2</v>
      </c>
      <c r="K754" s="7">
        <v>2</v>
      </c>
      <c r="L754" s="8">
        <f t="shared" si="316"/>
        <v>6.3492063492063492E-3</v>
      </c>
      <c r="M754" s="7">
        <v>53</v>
      </c>
      <c r="N754" s="8">
        <f t="shared" si="317"/>
        <v>0.16825396825396827</v>
      </c>
      <c r="O754" s="7">
        <v>89</v>
      </c>
      <c r="P754" s="8">
        <f t="shared" si="318"/>
        <v>0.28253968253968254</v>
      </c>
      <c r="Q754" s="7">
        <v>2</v>
      </c>
      <c r="R754" s="8">
        <f t="shared" si="319"/>
        <v>6.3492063492063492E-3</v>
      </c>
      <c r="S754" s="7">
        <v>1</v>
      </c>
      <c r="T754" s="8">
        <f t="shared" si="320"/>
        <v>3.1746031746031746E-3</v>
      </c>
      <c r="U754" s="7">
        <v>0</v>
      </c>
      <c r="V754" s="8">
        <f t="shared" si="321"/>
        <v>0</v>
      </c>
      <c r="W754" s="7">
        <v>4</v>
      </c>
      <c r="X754" s="8">
        <f t="shared" si="322"/>
        <v>1.2698412698412698E-2</v>
      </c>
      <c r="Y754" s="7">
        <v>0</v>
      </c>
      <c r="Z754" s="8">
        <f t="shared" si="323"/>
        <v>0</v>
      </c>
      <c r="AA754" s="7">
        <v>0</v>
      </c>
      <c r="AB754" s="8">
        <f t="shared" si="324"/>
        <v>0</v>
      </c>
      <c r="AC754" s="7">
        <v>0</v>
      </c>
      <c r="AD754" s="8">
        <f t="shared" si="325"/>
        <v>0</v>
      </c>
      <c r="AE754" s="7">
        <v>0</v>
      </c>
      <c r="AF754" s="8">
        <f t="shared" si="307"/>
        <v>0</v>
      </c>
      <c r="AG754" s="7">
        <v>311</v>
      </c>
      <c r="AH754" s="8">
        <f t="shared" si="308"/>
        <v>0.98730158730158735</v>
      </c>
      <c r="AI754" s="7">
        <v>4</v>
      </c>
      <c r="AJ754" s="8">
        <f t="shared" si="309"/>
        <v>1.2698412698412698E-2</v>
      </c>
      <c r="AK754" s="7">
        <v>315</v>
      </c>
      <c r="AL754" s="8">
        <f t="shared" si="310"/>
        <v>1</v>
      </c>
      <c r="AM754" s="9">
        <v>451</v>
      </c>
      <c r="AN754" s="10">
        <f t="shared" si="311"/>
        <v>0.69844789356984482</v>
      </c>
    </row>
    <row r="755" spans="1:40" x14ac:dyDescent="0.2">
      <c r="A755" s="5" t="s">
        <v>778</v>
      </c>
      <c r="B755" s="6" t="s">
        <v>791</v>
      </c>
      <c r="C755" s="7">
        <v>0</v>
      </c>
      <c r="D755" s="8">
        <f t="shared" si="312"/>
        <v>0</v>
      </c>
      <c r="E755" s="7">
        <v>21</v>
      </c>
      <c r="F755" s="8">
        <f t="shared" si="313"/>
        <v>0.26250000000000001</v>
      </c>
      <c r="G755" s="7">
        <v>2</v>
      </c>
      <c r="H755" s="8">
        <f t="shared" si="314"/>
        <v>2.5000000000000001E-2</v>
      </c>
      <c r="I755" s="7">
        <v>5</v>
      </c>
      <c r="J755" s="8">
        <f t="shared" si="315"/>
        <v>6.25E-2</v>
      </c>
      <c r="K755" s="7">
        <v>2</v>
      </c>
      <c r="L755" s="8">
        <f t="shared" si="316"/>
        <v>2.5000000000000001E-2</v>
      </c>
      <c r="M755" s="7">
        <v>26</v>
      </c>
      <c r="N755" s="8">
        <f t="shared" si="317"/>
        <v>0.32500000000000001</v>
      </c>
      <c r="O755" s="7">
        <v>22</v>
      </c>
      <c r="P755" s="8">
        <f t="shared" si="318"/>
        <v>0.27500000000000002</v>
      </c>
      <c r="Q755" s="7">
        <v>0</v>
      </c>
      <c r="R755" s="8">
        <f t="shared" si="319"/>
        <v>0</v>
      </c>
      <c r="S755" s="7">
        <v>1</v>
      </c>
      <c r="T755" s="8">
        <f t="shared" si="320"/>
        <v>1.2500000000000001E-2</v>
      </c>
      <c r="U755" s="7">
        <v>0</v>
      </c>
      <c r="V755" s="8">
        <f t="shared" si="321"/>
        <v>0</v>
      </c>
      <c r="W755" s="7">
        <v>0</v>
      </c>
      <c r="X755" s="8">
        <f t="shared" si="322"/>
        <v>0</v>
      </c>
      <c r="Y755" s="7">
        <v>0</v>
      </c>
      <c r="Z755" s="8">
        <f t="shared" si="323"/>
        <v>0</v>
      </c>
      <c r="AA755" s="7">
        <v>0</v>
      </c>
      <c r="AB755" s="8">
        <f t="shared" si="324"/>
        <v>0</v>
      </c>
      <c r="AC755" s="7">
        <v>0</v>
      </c>
      <c r="AD755" s="8">
        <f t="shared" si="325"/>
        <v>0</v>
      </c>
      <c r="AE755" s="7">
        <v>1</v>
      </c>
      <c r="AF755" s="8">
        <f t="shared" si="307"/>
        <v>1.2500000000000001E-2</v>
      </c>
      <c r="AG755" s="7">
        <v>80</v>
      </c>
      <c r="AH755" s="8">
        <f t="shared" si="308"/>
        <v>1</v>
      </c>
      <c r="AI755" s="7">
        <v>0</v>
      </c>
      <c r="AJ755" s="8">
        <f t="shared" si="309"/>
        <v>0</v>
      </c>
      <c r="AK755" s="7">
        <v>80</v>
      </c>
      <c r="AL755" s="8">
        <f t="shared" si="310"/>
        <v>1</v>
      </c>
      <c r="AM755" s="11"/>
      <c r="AN755" s="12"/>
    </row>
    <row r="756" spans="1:40" x14ac:dyDescent="0.2">
      <c r="A756" s="5" t="s">
        <v>778</v>
      </c>
      <c r="B756" s="6" t="s">
        <v>792</v>
      </c>
      <c r="C756" s="7">
        <v>13</v>
      </c>
      <c r="D756" s="8">
        <f t="shared" si="312"/>
        <v>3.0732860520094562E-2</v>
      </c>
      <c r="E756" s="7">
        <v>154</v>
      </c>
      <c r="F756" s="8">
        <f t="shared" si="313"/>
        <v>0.36406619385342792</v>
      </c>
      <c r="G756" s="7">
        <v>1</v>
      </c>
      <c r="H756" s="8">
        <f t="shared" si="314"/>
        <v>2.3640661938534278E-3</v>
      </c>
      <c r="I756" s="7">
        <v>17</v>
      </c>
      <c r="J756" s="8">
        <f t="shared" si="315"/>
        <v>4.0189125295508277E-2</v>
      </c>
      <c r="K756" s="7">
        <v>3</v>
      </c>
      <c r="L756" s="8">
        <f t="shared" si="316"/>
        <v>7.0921985815602835E-3</v>
      </c>
      <c r="M756" s="7">
        <v>43</v>
      </c>
      <c r="N756" s="8">
        <f t="shared" si="317"/>
        <v>0.10165484633569739</v>
      </c>
      <c r="O756" s="7">
        <v>162</v>
      </c>
      <c r="P756" s="8">
        <f t="shared" si="318"/>
        <v>0.38297872340425532</v>
      </c>
      <c r="Q756" s="7">
        <v>0</v>
      </c>
      <c r="R756" s="8">
        <f t="shared" si="319"/>
        <v>0</v>
      </c>
      <c r="S756" s="7">
        <v>2</v>
      </c>
      <c r="T756" s="8">
        <f t="shared" si="320"/>
        <v>4.7281323877068557E-3</v>
      </c>
      <c r="U756" s="7">
        <v>2</v>
      </c>
      <c r="V756" s="8">
        <f t="shared" si="321"/>
        <v>4.7281323877068557E-3</v>
      </c>
      <c r="W756" s="7">
        <v>9</v>
      </c>
      <c r="X756" s="8">
        <f t="shared" si="322"/>
        <v>2.1276595744680851E-2</v>
      </c>
      <c r="Y756" s="7">
        <v>5</v>
      </c>
      <c r="Z756" s="8">
        <f t="shared" si="323"/>
        <v>1.1820330969267139E-2</v>
      </c>
      <c r="AA756" s="7">
        <v>0</v>
      </c>
      <c r="AB756" s="8">
        <f t="shared" si="324"/>
        <v>0</v>
      </c>
      <c r="AC756" s="7">
        <v>0</v>
      </c>
      <c r="AD756" s="8">
        <f t="shared" si="325"/>
        <v>0</v>
      </c>
      <c r="AE756" s="7">
        <v>0</v>
      </c>
      <c r="AF756" s="8">
        <f t="shared" si="307"/>
        <v>0</v>
      </c>
      <c r="AG756" s="7">
        <v>411</v>
      </c>
      <c r="AH756" s="8">
        <f t="shared" si="308"/>
        <v>0.97163120567375882</v>
      </c>
      <c r="AI756" s="7">
        <v>12</v>
      </c>
      <c r="AJ756" s="8">
        <f t="shared" si="309"/>
        <v>2.8368794326241134E-2</v>
      </c>
      <c r="AK756" s="7">
        <v>423</v>
      </c>
      <c r="AL756" s="8">
        <f t="shared" si="310"/>
        <v>1</v>
      </c>
      <c r="AM756" s="9">
        <v>630</v>
      </c>
      <c r="AN756" s="10">
        <f t="shared" si="311"/>
        <v>0.67142857142857137</v>
      </c>
    </row>
    <row r="757" spans="1:40" x14ac:dyDescent="0.2">
      <c r="A757" s="5" t="s">
        <v>778</v>
      </c>
      <c r="B757" s="6" t="s">
        <v>793</v>
      </c>
      <c r="C757" s="7">
        <v>22</v>
      </c>
      <c r="D757" s="8">
        <f t="shared" si="312"/>
        <v>6.4139941690962099E-2</v>
      </c>
      <c r="E757" s="7">
        <v>112</v>
      </c>
      <c r="F757" s="8">
        <f t="shared" si="313"/>
        <v>0.32653061224489793</v>
      </c>
      <c r="G757" s="7">
        <v>2</v>
      </c>
      <c r="H757" s="8">
        <f t="shared" si="314"/>
        <v>5.8309037900874635E-3</v>
      </c>
      <c r="I757" s="7">
        <v>14</v>
      </c>
      <c r="J757" s="8">
        <f t="shared" si="315"/>
        <v>4.0816326530612242E-2</v>
      </c>
      <c r="K757" s="7">
        <v>1</v>
      </c>
      <c r="L757" s="8">
        <f t="shared" si="316"/>
        <v>2.9154518950437317E-3</v>
      </c>
      <c r="M757" s="7">
        <v>57</v>
      </c>
      <c r="N757" s="8">
        <f t="shared" si="317"/>
        <v>0.16618075801749271</v>
      </c>
      <c r="O757" s="7">
        <v>122</v>
      </c>
      <c r="P757" s="8">
        <f t="shared" si="318"/>
        <v>0.35568513119533529</v>
      </c>
      <c r="Q757" s="7">
        <v>2</v>
      </c>
      <c r="R757" s="8">
        <f t="shared" si="319"/>
        <v>5.8309037900874635E-3</v>
      </c>
      <c r="S757" s="7">
        <v>1</v>
      </c>
      <c r="T757" s="8">
        <f t="shared" si="320"/>
        <v>2.9154518950437317E-3</v>
      </c>
      <c r="U757" s="7">
        <v>0</v>
      </c>
      <c r="V757" s="8">
        <f t="shared" si="321"/>
        <v>0</v>
      </c>
      <c r="W757" s="7">
        <v>0</v>
      </c>
      <c r="X757" s="8">
        <f t="shared" si="322"/>
        <v>0</v>
      </c>
      <c r="Y757" s="7">
        <v>0</v>
      </c>
      <c r="Z757" s="8">
        <f t="shared" si="323"/>
        <v>0</v>
      </c>
      <c r="AA757" s="7">
        <v>0</v>
      </c>
      <c r="AB757" s="8">
        <f t="shared" si="324"/>
        <v>0</v>
      </c>
      <c r="AC757" s="7">
        <v>0</v>
      </c>
      <c r="AD757" s="8">
        <f t="shared" si="325"/>
        <v>0</v>
      </c>
      <c r="AE757" s="7">
        <v>0</v>
      </c>
      <c r="AF757" s="8">
        <f t="shared" si="307"/>
        <v>0</v>
      </c>
      <c r="AG757" s="7">
        <v>333</v>
      </c>
      <c r="AH757" s="8">
        <f t="shared" si="308"/>
        <v>0.9708454810495627</v>
      </c>
      <c r="AI757" s="7">
        <v>10</v>
      </c>
      <c r="AJ757" s="8">
        <f t="shared" si="309"/>
        <v>2.9154518950437316E-2</v>
      </c>
      <c r="AK757" s="7">
        <v>343</v>
      </c>
      <c r="AL757" s="8">
        <f t="shared" si="310"/>
        <v>1</v>
      </c>
      <c r="AM757" s="9">
        <v>454</v>
      </c>
      <c r="AN757" s="10">
        <f t="shared" si="311"/>
        <v>0.75550660792951541</v>
      </c>
    </row>
    <row r="758" spans="1:40" x14ac:dyDescent="0.2">
      <c r="A758" s="5" t="s">
        <v>778</v>
      </c>
      <c r="B758" s="6" t="s">
        <v>794</v>
      </c>
      <c r="C758" s="7">
        <v>8</v>
      </c>
      <c r="D758" s="8">
        <f t="shared" si="312"/>
        <v>2.5559105431309903E-2</v>
      </c>
      <c r="E758" s="7">
        <v>111</v>
      </c>
      <c r="F758" s="8">
        <f t="shared" si="313"/>
        <v>0.35463258785942492</v>
      </c>
      <c r="G758" s="7">
        <v>0</v>
      </c>
      <c r="H758" s="8">
        <f t="shared" si="314"/>
        <v>0</v>
      </c>
      <c r="I758" s="7">
        <v>11</v>
      </c>
      <c r="J758" s="8">
        <f t="shared" si="315"/>
        <v>3.5143769968051117E-2</v>
      </c>
      <c r="K758" s="7">
        <v>0</v>
      </c>
      <c r="L758" s="8">
        <f t="shared" si="316"/>
        <v>0</v>
      </c>
      <c r="M758" s="7">
        <v>53</v>
      </c>
      <c r="N758" s="8">
        <f t="shared" si="317"/>
        <v>0.16932907348242812</v>
      </c>
      <c r="O758" s="7">
        <v>116</v>
      </c>
      <c r="P758" s="8">
        <f t="shared" si="318"/>
        <v>0.37060702875399359</v>
      </c>
      <c r="Q758" s="7">
        <v>0</v>
      </c>
      <c r="R758" s="8">
        <f t="shared" si="319"/>
        <v>0</v>
      </c>
      <c r="S758" s="7">
        <v>0</v>
      </c>
      <c r="T758" s="8">
        <f t="shared" si="320"/>
        <v>0</v>
      </c>
      <c r="U758" s="7">
        <v>0</v>
      </c>
      <c r="V758" s="8">
        <f t="shared" si="321"/>
        <v>0</v>
      </c>
      <c r="W758" s="7">
        <v>7</v>
      </c>
      <c r="X758" s="8">
        <f t="shared" si="322"/>
        <v>2.2364217252396165E-2</v>
      </c>
      <c r="Y758" s="7">
        <v>3</v>
      </c>
      <c r="Z758" s="8">
        <f t="shared" si="323"/>
        <v>9.5846645367412137E-3</v>
      </c>
      <c r="AA758" s="7">
        <v>0</v>
      </c>
      <c r="AB758" s="8">
        <f t="shared" si="324"/>
        <v>0</v>
      </c>
      <c r="AC758" s="7">
        <v>1</v>
      </c>
      <c r="AD758" s="8">
        <f t="shared" si="325"/>
        <v>3.1948881789137379E-3</v>
      </c>
      <c r="AE758" s="7">
        <v>0</v>
      </c>
      <c r="AF758" s="8">
        <f t="shared" si="307"/>
        <v>0</v>
      </c>
      <c r="AG758" s="7">
        <v>310</v>
      </c>
      <c r="AH758" s="8">
        <f t="shared" si="308"/>
        <v>0.99041533546325877</v>
      </c>
      <c r="AI758" s="7">
        <v>3</v>
      </c>
      <c r="AJ758" s="8">
        <f t="shared" si="309"/>
        <v>9.5846645367412137E-3</v>
      </c>
      <c r="AK758" s="7">
        <v>313</v>
      </c>
      <c r="AL758" s="8">
        <f t="shared" si="310"/>
        <v>1</v>
      </c>
      <c r="AM758" s="9">
        <v>454</v>
      </c>
      <c r="AN758" s="10">
        <f t="shared" si="311"/>
        <v>0.68942731277533043</v>
      </c>
    </row>
    <row r="759" spans="1:40" x14ac:dyDescent="0.2">
      <c r="A759" s="5" t="s">
        <v>778</v>
      </c>
      <c r="B759" s="6" t="s">
        <v>795</v>
      </c>
      <c r="C759" s="7">
        <v>4</v>
      </c>
      <c r="D759" s="8">
        <f t="shared" si="312"/>
        <v>8.0482897384305842E-3</v>
      </c>
      <c r="E759" s="7">
        <v>190</v>
      </c>
      <c r="F759" s="8">
        <f t="shared" si="313"/>
        <v>0.38229376257545272</v>
      </c>
      <c r="G759" s="7">
        <v>4</v>
      </c>
      <c r="H759" s="8">
        <f t="shared" si="314"/>
        <v>8.0482897384305842E-3</v>
      </c>
      <c r="I759" s="7">
        <v>33</v>
      </c>
      <c r="J759" s="8">
        <f t="shared" si="315"/>
        <v>6.6398390342052319E-2</v>
      </c>
      <c r="K759" s="7">
        <v>0</v>
      </c>
      <c r="L759" s="8">
        <f t="shared" si="316"/>
        <v>0</v>
      </c>
      <c r="M759" s="7">
        <v>80</v>
      </c>
      <c r="N759" s="8">
        <f t="shared" si="317"/>
        <v>0.16096579476861167</v>
      </c>
      <c r="O759" s="7">
        <v>161</v>
      </c>
      <c r="P759" s="8">
        <f t="shared" si="318"/>
        <v>0.323943661971831</v>
      </c>
      <c r="Q759" s="7">
        <v>2</v>
      </c>
      <c r="R759" s="8">
        <f t="shared" si="319"/>
        <v>4.0241448692152921E-3</v>
      </c>
      <c r="S759" s="7">
        <v>2</v>
      </c>
      <c r="T759" s="8">
        <f t="shared" si="320"/>
        <v>4.0241448692152921E-3</v>
      </c>
      <c r="U759" s="7">
        <v>5</v>
      </c>
      <c r="V759" s="8">
        <f t="shared" si="321"/>
        <v>1.0060362173038229E-2</v>
      </c>
      <c r="W759" s="7">
        <v>8</v>
      </c>
      <c r="X759" s="8">
        <f t="shared" si="322"/>
        <v>1.6096579476861168E-2</v>
      </c>
      <c r="Y759" s="7">
        <v>0</v>
      </c>
      <c r="Z759" s="8">
        <f t="shared" si="323"/>
        <v>0</v>
      </c>
      <c r="AA759" s="7">
        <v>0</v>
      </c>
      <c r="AB759" s="8">
        <f t="shared" si="324"/>
        <v>0</v>
      </c>
      <c r="AC759" s="7">
        <v>0</v>
      </c>
      <c r="AD759" s="8">
        <f t="shared" si="325"/>
        <v>0</v>
      </c>
      <c r="AE759" s="7">
        <v>0</v>
      </c>
      <c r="AF759" s="8">
        <f t="shared" si="307"/>
        <v>0</v>
      </c>
      <c r="AG759" s="7">
        <v>489</v>
      </c>
      <c r="AH759" s="8">
        <f t="shared" si="308"/>
        <v>0.98390342052313884</v>
      </c>
      <c r="AI759" s="7">
        <v>8</v>
      </c>
      <c r="AJ759" s="8">
        <f t="shared" si="309"/>
        <v>1.6096579476861168E-2</v>
      </c>
      <c r="AK759" s="7">
        <v>497</v>
      </c>
      <c r="AL759" s="8">
        <f t="shared" si="310"/>
        <v>1</v>
      </c>
      <c r="AM759" s="9">
        <v>692</v>
      </c>
      <c r="AN759" s="10">
        <f t="shared" si="311"/>
        <v>0.71820809248554918</v>
      </c>
    </row>
    <row r="760" spans="1:40" x14ac:dyDescent="0.2">
      <c r="A760" s="5" t="s">
        <v>778</v>
      </c>
      <c r="B760" s="6" t="s">
        <v>796</v>
      </c>
      <c r="C760" s="7">
        <v>5</v>
      </c>
      <c r="D760" s="8">
        <f t="shared" si="312"/>
        <v>1.3368983957219251E-2</v>
      </c>
      <c r="E760" s="7">
        <v>111</v>
      </c>
      <c r="F760" s="8">
        <f t="shared" si="313"/>
        <v>0.2967914438502674</v>
      </c>
      <c r="G760" s="7">
        <v>1</v>
      </c>
      <c r="H760" s="8">
        <f t="shared" si="314"/>
        <v>2.6737967914438501E-3</v>
      </c>
      <c r="I760" s="7">
        <v>21</v>
      </c>
      <c r="J760" s="8">
        <f t="shared" si="315"/>
        <v>5.6149732620320858E-2</v>
      </c>
      <c r="K760" s="7">
        <v>6</v>
      </c>
      <c r="L760" s="8">
        <f t="shared" si="316"/>
        <v>1.6042780748663103E-2</v>
      </c>
      <c r="M760" s="7">
        <v>94</v>
      </c>
      <c r="N760" s="8">
        <f t="shared" si="317"/>
        <v>0.25133689839572193</v>
      </c>
      <c r="O760" s="7">
        <v>120</v>
      </c>
      <c r="P760" s="8">
        <f t="shared" si="318"/>
        <v>0.32085561497326204</v>
      </c>
      <c r="Q760" s="7">
        <v>0</v>
      </c>
      <c r="R760" s="8">
        <f t="shared" si="319"/>
        <v>0</v>
      </c>
      <c r="S760" s="7">
        <v>1</v>
      </c>
      <c r="T760" s="8">
        <f t="shared" si="320"/>
        <v>2.6737967914438501E-3</v>
      </c>
      <c r="U760" s="7">
        <v>1</v>
      </c>
      <c r="V760" s="8">
        <f t="shared" si="321"/>
        <v>2.6737967914438501E-3</v>
      </c>
      <c r="W760" s="7">
        <v>3</v>
      </c>
      <c r="X760" s="8">
        <f t="shared" si="322"/>
        <v>8.0213903743315516E-3</v>
      </c>
      <c r="Y760" s="7">
        <v>3</v>
      </c>
      <c r="Z760" s="8">
        <f t="shared" si="323"/>
        <v>8.0213903743315516E-3</v>
      </c>
      <c r="AA760" s="7">
        <v>0</v>
      </c>
      <c r="AB760" s="8">
        <f t="shared" si="324"/>
        <v>0</v>
      </c>
      <c r="AC760" s="7">
        <v>0</v>
      </c>
      <c r="AD760" s="8">
        <f t="shared" si="325"/>
        <v>0</v>
      </c>
      <c r="AE760" s="7">
        <v>0</v>
      </c>
      <c r="AF760" s="8">
        <f t="shared" si="307"/>
        <v>0</v>
      </c>
      <c r="AG760" s="7">
        <v>366</v>
      </c>
      <c r="AH760" s="8">
        <f t="shared" si="308"/>
        <v>0.97860962566844922</v>
      </c>
      <c r="AI760" s="7">
        <v>8</v>
      </c>
      <c r="AJ760" s="8">
        <f t="shared" si="309"/>
        <v>2.1390374331550801E-2</v>
      </c>
      <c r="AK760" s="7">
        <v>374</v>
      </c>
      <c r="AL760" s="8">
        <f t="shared" si="310"/>
        <v>1</v>
      </c>
      <c r="AM760" s="9">
        <v>703</v>
      </c>
      <c r="AN760" s="10">
        <f t="shared" si="311"/>
        <v>0.53200568990042674</v>
      </c>
    </row>
    <row r="761" spans="1:40" x14ac:dyDescent="0.2">
      <c r="A761" s="5" t="s">
        <v>778</v>
      </c>
      <c r="B761" s="6" t="s">
        <v>797</v>
      </c>
      <c r="C761" s="7">
        <v>8</v>
      </c>
      <c r="D761" s="8">
        <f t="shared" si="312"/>
        <v>2.1798365122615803E-2</v>
      </c>
      <c r="E761" s="7">
        <v>96</v>
      </c>
      <c r="F761" s="8">
        <f t="shared" si="313"/>
        <v>0.26158038147138962</v>
      </c>
      <c r="G761" s="7">
        <v>5</v>
      </c>
      <c r="H761" s="8">
        <f t="shared" si="314"/>
        <v>1.3623978201634877E-2</v>
      </c>
      <c r="I761" s="7">
        <v>23</v>
      </c>
      <c r="J761" s="8">
        <f t="shared" si="315"/>
        <v>6.2670299727520432E-2</v>
      </c>
      <c r="K761" s="7">
        <v>3</v>
      </c>
      <c r="L761" s="8">
        <f t="shared" si="316"/>
        <v>8.1743869209809257E-3</v>
      </c>
      <c r="M761" s="7">
        <v>89</v>
      </c>
      <c r="N761" s="8">
        <f t="shared" si="317"/>
        <v>0.24250681198910082</v>
      </c>
      <c r="O761" s="7">
        <v>116</v>
      </c>
      <c r="P761" s="8">
        <f t="shared" si="318"/>
        <v>0.31607629427792916</v>
      </c>
      <c r="Q761" s="7">
        <v>4</v>
      </c>
      <c r="R761" s="8">
        <f t="shared" si="319"/>
        <v>1.0899182561307902E-2</v>
      </c>
      <c r="S761" s="7">
        <v>5</v>
      </c>
      <c r="T761" s="8">
        <f t="shared" si="320"/>
        <v>1.3623978201634877E-2</v>
      </c>
      <c r="U761" s="7">
        <v>0</v>
      </c>
      <c r="V761" s="8">
        <f t="shared" si="321"/>
        <v>0</v>
      </c>
      <c r="W761" s="7">
        <v>0</v>
      </c>
      <c r="X761" s="8">
        <f t="shared" si="322"/>
        <v>0</v>
      </c>
      <c r="Y761" s="7">
        <v>1</v>
      </c>
      <c r="Z761" s="8">
        <f t="shared" si="323"/>
        <v>2.7247956403269754E-3</v>
      </c>
      <c r="AA761" s="7">
        <v>0</v>
      </c>
      <c r="AB761" s="8">
        <f t="shared" si="324"/>
        <v>0</v>
      </c>
      <c r="AC761" s="7">
        <v>0</v>
      </c>
      <c r="AD761" s="8">
        <f t="shared" si="325"/>
        <v>0</v>
      </c>
      <c r="AE761" s="7">
        <v>0</v>
      </c>
      <c r="AF761" s="8">
        <f t="shared" si="307"/>
        <v>0</v>
      </c>
      <c r="AG761" s="7">
        <v>350</v>
      </c>
      <c r="AH761" s="8">
        <f t="shared" si="308"/>
        <v>0.9536784741144414</v>
      </c>
      <c r="AI761" s="7">
        <v>17</v>
      </c>
      <c r="AJ761" s="8">
        <f t="shared" si="309"/>
        <v>4.632152588555858E-2</v>
      </c>
      <c r="AK761" s="7">
        <v>367</v>
      </c>
      <c r="AL761" s="8">
        <f t="shared" si="310"/>
        <v>1</v>
      </c>
      <c r="AM761" s="9">
        <v>703</v>
      </c>
      <c r="AN761" s="10">
        <f t="shared" si="311"/>
        <v>0.52204836415362732</v>
      </c>
    </row>
    <row r="762" spans="1:40" x14ac:dyDescent="0.2">
      <c r="A762" s="5" t="s">
        <v>778</v>
      </c>
      <c r="B762" s="6" t="s">
        <v>798</v>
      </c>
      <c r="C762" s="7">
        <v>7</v>
      </c>
      <c r="D762" s="8">
        <f t="shared" si="312"/>
        <v>1.977401129943503E-2</v>
      </c>
      <c r="E762" s="7">
        <v>124</v>
      </c>
      <c r="F762" s="8">
        <f t="shared" si="313"/>
        <v>0.35028248587570621</v>
      </c>
      <c r="G762" s="7">
        <v>3</v>
      </c>
      <c r="H762" s="8">
        <f t="shared" si="314"/>
        <v>8.4745762711864406E-3</v>
      </c>
      <c r="I762" s="7">
        <v>41</v>
      </c>
      <c r="J762" s="8">
        <f t="shared" si="315"/>
        <v>0.11581920903954802</v>
      </c>
      <c r="K762" s="7">
        <v>3</v>
      </c>
      <c r="L762" s="8">
        <f t="shared" si="316"/>
        <v>8.4745762711864406E-3</v>
      </c>
      <c r="M762" s="7">
        <v>58</v>
      </c>
      <c r="N762" s="8">
        <f t="shared" si="317"/>
        <v>0.16384180790960451</v>
      </c>
      <c r="O762" s="7">
        <v>95</v>
      </c>
      <c r="P762" s="8">
        <f t="shared" si="318"/>
        <v>0.26836158192090398</v>
      </c>
      <c r="Q762" s="7">
        <v>1</v>
      </c>
      <c r="R762" s="8">
        <f t="shared" si="319"/>
        <v>2.8248587570621469E-3</v>
      </c>
      <c r="S762" s="7">
        <v>5</v>
      </c>
      <c r="T762" s="8">
        <f t="shared" si="320"/>
        <v>1.4124293785310734E-2</v>
      </c>
      <c r="U762" s="7">
        <v>0</v>
      </c>
      <c r="V762" s="8">
        <f t="shared" si="321"/>
        <v>0</v>
      </c>
      <c r="W762" s="7">
        <v>6</v>
      </c>
      <c r="X762" s="8">
        <f t="shared" si="322"/>
        <v>1.6949152542372881E-2</v>
      </c>
      <c r="Y762" s="7">
        <v>0</v>
      </c>
      <c r="Z762" s="8">
        <f t="shared" si="323"/>
        <v>0</v>
      </c>
      <c r="AA762" s="7">
        <v>0</v>
      </c>
      <c r="AB762" s="8">
        <f t="shared" si="324"/>
        <v>0</v>
      </c>
      <c r="AC762" s="7">
        <v>0</v>
      </c>
      <c r="AD762" s="8">
        <f t="shared" si="325"/>
        <v>0</v>
      </c>
      <c r="AE762" s="7">
        <v>0</v>
      </c>
      <c r="AF762" s="8">
        <f t="shared" si="307"/>
        <v>0</v>
      </c>
      <c r="AG762" s="7">
        <v>343</v>
      </c>
      <c r="AH762" s="8">
        <f t="shared" si="308"/>
        <v>0.96892655367231639</v>
      </c>
      <c r="AI762" s="7">
        <v>11</v>
      </c>
      <c r="AJ762" s="8">
        <f t="shared" si="309"/>
        <v>3.1073446327683617E-2</v>
      </c>
      <c r="AK762" s="7">
        <v>354</v>
      </c>
      <c r="AL762" s="8">
        <f t="shared" si="310"/>
        <v>1</v>
      </c>
      <c r="AM762" s="9">
        <v>703</v>
      </c>
      <c r="AN762" s="10">
        <f t="shared" si="311"/>
        <v>0.50355618776671407</v>
      </c>
    </row>
    <row r="763" spans="1:40" x14ac:dyDescent="0.2">
      <c r="A763" s="5" t="s">
        <v>778</v>
      </c>
      <c r="B763" s="6" t="s">
        <v>799</v>
      </c>
      <c r="C763" s="7">
        <v>4</v>
      </c>
      <c r="D763" s="8">
        <f t="shared" si="312"/>
        <v>1.1396011396011397E-2</v>
      </c>
      <c r="E763" s="7">
        <v>69</v>
      </c>
      <c r="F763" s="8">
        <f t="shared" si="313"/>
        <v>0.19658119658119658</v>
      </c>
      <c r="G763" s="7">
        <v>1</v>
      </c>
      <c r="H763" s="8">
        <f t="shared" si="314"/>
        <v>2.8490028490028491E-3</v>
      </c>
      <c r="I763" s="7">
        <v>30</v>
      </c>
      <c r="J763" s="8">
        <f t="shared" si="315"/>
        <v>8.5470085470085472E-2</v>
      </c>
      <c r="K763" s="7">
        <v>3</v>
      </c>
      <c r="L763" s="8">
        <f t="shared" si="316"/>
        <v>8.5470085470085479E-3</v>
      </c>
      <c r="M763" s="7">
        <v>99</v>
      </c>
      <c r="N763" s="8">
        <f t="shared" si="317"/>
        <v>0.28205128205128205</v>
      </c>
      <c r="O763" s="7">
        <v>120</v>
      </c>
      <c r="P763" s="8">
        <f t="shared" si="318"/>
        <v>0.34188034188034189</v>
      </c>
      <c r="Q763" s="7">
        <v>3</v>
      </c>
      <c r="R763" s="8">
        <f t="shared" si="319"/>
        <v>8.5470085470085479E-3</v>
      </c>
      <c r="S763" s="7">
        <v>4</v>
      </c>
      <c r="T763" s="8">
        <f t="shared" si="320"/>
        <v>1.1396011396011397E-2</v>
      </c>
      <c r="U763" s="7">
        <v>1</v>
      </c>
      <c r="V763" s="8">
        <f t="shared" si="321"/>
        <v>2.8490028490028491E-3</v>
      </c>
      <c r="W763" s="7">
        <v>5</v>
      </c>
      <c r="X763" s="8">
        <f t="shared" si="322"/>
        <v>1.4245014245014245E-2</v>
      </c>
      <c r="Y763" s="7">
        <v>1</v>
      </c>
      <c r="Z763" s="8">
        <f t="shared" si="323"/>
        <v>2.8490028490028491E-3</v>
      </c>
      <c r="AA763" s="7">
        <v>0</v>
      </c>
      <c r="AB763" s="8">
        <f t="shared" si="324"/>
        <v>0</v>
      </c>
      <c r="AC763" s="7">
        <v>0</v>
      </c>
      <c r="AD763" s="8">
        <f t="shared" si="325"/>
        <v>0</v>
      </c>
      <c r="AE763" s="7">
        <v>0</v>
      </c>
      <c r="AF763" s="8">
        <f t="shared" si="307"/>
        <v>0</v>
      </c>
      <c r="AG763" s="7">
        <v>340</v>
      </c>
      <c r="AH763" s="8">
        <f t="shared" si="308"/>
        <v>0.96866096866096862</v>
      </c>
      <c r="AI763" s="7">
        <v>11</v>
      </c>
      <c r="AJ763" s="8">
        <f t="shared" si="309"/>
        <v>3.1339031339031341E-2</v>
      </c>
      <c r="AK763" s="7">
        <v>351</v>
      </c>
      <c r="AL763" s="8">
        <f t="shared" si="310"/>
        <v>1</v>
      </c>
      <c r="AM763" s="9">
        <v>699</v>
      </c>
      <c r="AN763" s="10">
        <f t="shared" si="311"/>
        <v>0.50214592274678116</v>
      </c>
    </row>
    <row r="764" spans="1:40" x14ac:dyDescent="0.2">
      <c r="A764" s="5" t="s">
        <v>778</v>
      </c>
      <c r="B764" s="6" t="s">
        <v>800</v>
      </c>
      <c r="C764" s="7">
        <v>4</v>
      </c>
      <c r="D764" s="8">
        <f t="shared" si="312"/>
        <v>1.1363636363636364E-2</v>
      </c>
      <c r="E764" s="7">
        <v>93</v>
      </c>
      <c r="F764" s="8">
        <f t="shared" si="313"/>
        <v>0.26420454545454547</v>
      </c>
      <c r="G764" s="7">
        <v>3</v>
      </c>
      <c r="H764" s="8">
        <f t="shared" si="314"/>
        <v>8.5227272727272721E-3</v>
      </c>
      <c r="I764" s="7">
        <v>26</v>
      </c>
      <c r="J764" s="8">
        <f t="shared" si="315"/>
        <v>7.3863636363636367E-2</v>
      </c>
      <c r="K764" s="7">
        <v>4</v>
      </c>
      <c r="L764" s="8">
        <f t="shared" si="316"/>
        <v>1.1363636363636364E-2</v>
      </c>
      <c r="M764" s="7">
        <v>91</v>
      </c>
      <c r="N764" s="8">
        <f t="shared" si="317"/>
        <v>0.25852272727272729</v>
      </c>
      <c r="O764" s="7">
        <v>109</v>
      </c>
      <c r="P764" s="8">
        <f t="shared" si="318"/>
        <v>0.30965909090909088</v>
      </c>
      <c r="Q764" s="7">
        <v>2</v>
      </c>
      <c r="R764" s="8">
        <f t="shared" si="319"/>
        <v>5.681818181818182E-3</v>
      </c>
      <c r="S764" s="7">
        <v>7</v>
      </c>
      <c r="T764" s="8">
        <f t="shared" si="320"/>
        <v>1.9886363636363636E-2</v>
      </c>
      <c r="U764" s="7">
        <v>0</v>
      </c>
      <c r="V764" s="8">
        <f t="shared" si="321"/>
        <v>0</v>
      </c>
      <c r="W764" s="7">
        <v>1</v>
      </c>
      <c r="X764" s="8">
        <f t="shared" si="322"/>
        <v>2.840909090909091E-3</v>
      </c>
      <c r="Y764" s="7">
        <v>0</v>
      </c>
      <c r="Z764" s="8">
        <f t="shared" si="323"/>
        <v>0</v>
      </c>
      <c r="AA764" s="7">
        <v>0</v>
      </c>
      <c r="AB764" s="8">
        <f t="shared" si="324"/>
        <v>0</v>
      </c>
      <c r="AC764" s="7">
        <v>0</v>
      </c>
      <c r="AD764" s="8">
        <f t="shared" si="325"/>
        <v>0</v>
      </c>
      <c r="AE764" s="7">
        <v>0</v>
      </c>
      <c r="AF764" s="8">
        <f t="shared" si="307"/>
        <v>0</v>
      </c>
      <c r="AG764" s="7">
        <v>340</v>
      </c>
      <c r="AH764" s="8">
        <f t="shared" si="308"/>
        <v>0.96590909090909094</v>
      </c>
      <c r="AI764" s="7">
        <v>12</v>
      </c>
      <c r="AJ764" s="8">
        <f t="shared" si="309"/>
        <v>3.4090909090909088E-2</v>
      </c>
      <c r="AK764" s="7">
        <v>352</v>
      </c>
      <c r="AL764" s="8">
        <f t="shared" si="310"/>
        <v>1</v>
      </c>
      <c r="AM764" s="9">
        <v>699</v>
      </c>
      <c r="AN764" s="10">
        <f t="shared" si="311"/>
        <v>0.50357653791130186</v>
      </c>
    </row>
    <row r="765" spans="1:40" x14ac:dyDescent="0.2">
      <c r="A765" s="5" t="s">
        <v>778</v>
      </c>
      <c r="B765" s="6" t="s">
        <v>801</v>
      </c>
      <c r="C765" s="7">
        <v>3</v>
      </c>
      <c r="D765" s="8">
        <f t="shared" si="312"/>
        <v>8.3798882681564244E-3</v>
      </c>
      <c r="E765" s="7">
        <v>98</v>
      </c>
      <c r="F765" s="8">
        <f t="shared" si="313"/>
        <v>0.27374301675977653</v>
      </c>
      <c r="G765" s="7">
        <v>0</v>
      </c>
      <c r="H765" s="8">
        <f t="shared" si="314"/>
        <v>0</v>
      </c>
      <c r="I765" s="7">
        <v>26</v>
      </c>
      <c r="J765" s="8">
        <f t="shared" si="315"/>
        <v>7.2625698324022353E-2</v>
      </c>
      <c r="K765" s="7">
        <v>3</v>
      </c>
      <c r="L765" s="8">
        <f t="shared" si="316"/>
        <v>8.3798882681564244E-3</v>
      </c>
      <c r="M765" s="7">
        <v>99</v>
      </c>
      <c r="N765" s="8">
        <f t="shared" si="317"/>
        <v>0.27653631284916202</v>
      </c>
      <c r="O765" s="7">
        <v>116</v>
      </c>
      <c r="P765" s="8">
        <f t="shared" si="318"/>
        <v>0.32402234636871508</v>
      </c>
      <c r="Q765" s="7">
        <v>1</v>
      </c>
      <c r="R765" s="8">
        <f t="shared" si="319"/>
        <v>2.7932960893854749E-3</v>
      </c>
      <c r="S765" s="7">
        <v>0</v>
      </c>
      <c r="T765" s="8">
        <f t="shared" si="320"/>
        <v>0</v>
      </c>
      <c r="U765" s="7">
        <v>1</v>
      </c>
      <c r="V765" s="8">
        <f t="shared" si="321"/>
        <v>2.7932960893854749E-3</v>
      </c>
      <c r="W765" s="7">
        <v>3</v>
      </c>
      <c r="X765" s="8">
        <f t="shared" si="322"/>
        <v>8.3798882681564244E-3</v>
      </c>
      <c r="Y765" s="7">
        <v>0</v>
      </c>
      <c r="Z765" s="8">
        <f t="shared" si="323"/>
        <v>0</v>
      </c>
      <c r="AA765" s="7">
        <v>0</v>
      </c>
      <c r="AB765" s="8">
        <f t="shared" si="324"/>
        <v>0</v>
      </c>
      <c r="AC765" s="7">
        <v>2</v>
      </c>
      <c r="AD765" s="8">
        <f t="shared" si="325"/>
        <v>5.5865921787709499E-3</v>
      </c>
      <c r="AE765" s="7">
        <v>0</v>
      </c>
      <c r="AF765" s="8">
        <f t="shared" si="307"/>
        <v>0</v>
      </c>
      <c r="AG765" s="7">
        <v>352</v>
      </c>
      <c r="AH765" s="8">
        <f t="shared" si="308"/>
        <v>0.98324022346368711</v>
      </c>
      <c r="AI765" s="7">
        <v>6</v>
      </c>
      <c r="AJ765" s="8">
        <f t="shared" si="309"/>
        <v>1.6759776536312849E-2</v>
      </c>
      <c r="AK765" s="7">
        <v>358</v>
      </c>
      <c r="AL765" s="8">
        <f t="shared" si="310"/>
        <v>1</v>
      </c>
      <c r="AM765" s="9">
        <v>547</v>
      </c>
      <c r="AN765" s="10">
        <f t="shared" si="311"/>
        <v>0.65447897623400364</v>
      </c>
    </row>
    <row r="766" spans="1:40" x14ac:dyDescent="0.2">
      <c r="A766" s="5" t="s">
        <v>778</v>
      </c>
      <c r="B766" s="6" t="s">
        <v>802</v>
      </c>
      <c r="C766" s="7">
        <v>6</v>
      </c>
      <c r="D766" s="8">
        <f t="shared" si="312"/>
        <v>1.834862385321101E-2</v>
      </c>
      <c r="E766" s="7">
        <v>84</v>
      </c>
      <c r="F766" s="8">
        <f t="shared" si="313"/>
        <v>0.25688073394495414</v>
      </c>
      <c r="G766" s="7">
        <v>3</v>
      </c>
      <c r="H766" s="8">
        <f t="shared" si="314"/>
        <v>9.1743119266055051E-3</v>
      </c>
      <c r="I766" s="7">
        <v>30</v>
      </c>
      <c r="J766" s="8">
        <f t="shared" si="315"/>
        <v>9.1743119266055051E-2</v>
      </c>
      <c r="K766" s="7">
        <v>2</v>
      </c>
      <c r="L766" s="8">
        <f t="shared" si="316"/>
        <v>6.1162079510703364E-3</v>
      </c>
      <c r="M766" s="7">
        <v>93</v>
      </c>
      <c r="N766" s="8">
        <f t="shared" si="317"/>
        <v>0.28440366972477066</v>
      </c>
      <c r="O766" s="7">
        <v>92</v>
      </c>
      <c r="P766" s="8">
        <f t="shared" si="318"/>
        <v>0.28134556574923547</v>
      </c>
      <c r="Q766" s="7">
        <v>1</v>
      </c>
      <c r="R766" s="8">
        <f t="shared" si="319"/>
        <v>3.0581039755351682E-3</v>
      </c>
      <c r="S766" s="7">
        <v>1</v>
      </c>
      <c r="T766" s="8">
        <f t="shared" si="320"/>
        <v>3.0581039755351682E-3</v>
      </c>
      <c r="U766" s="7">
        <v>0</v>
      </c>
      <c r="V766" s="8">
        <f t="shared" si="321"/>
        <v>0</v>
      </c>
      <c r="W766" s="7">
        <v>4</v>
      </c>
      <c r="X766" s="8">
        <f t="shared" si="322"/>
        <v>1.2232415902140673E-2</v>
      </c>
      <c r="Y766" s="7">
        <v>0</v>
      </c>
      <c r="Z766" s="8">
        <f t="shared" si="323"/>
        <v>0</v>
      </c>
      <c r="AA766" s="7">
        <v>0</v>
      </c>
      <c r="AB766" s="8">
        <f t="shared" si="324"/>
        <v>0</v>
      </c>
      <c r="AC766" s="7">
        <v>0</v>
      </c>
      <c r="AD766" s="8">
        <f t="shared" si="325"/>
        <v>0</v>
      </c>
      <c r="AE766" s="7">
        <v>0</v>
      </c>
      <c r="AF766" s="8">
        <f t="shared" si="307"/>
        <v>0</v>
      </c>
      <c r="AG766" s="7">
        <v>316</v>
      </c>
      <c r="AH766" s="8">
        <f t="shared" si="308"/>
        <v>0.96636085626911317</v>
      </c>
      <c r="AI766" s="7">
        <v>11</v>
      </c>
      <c r="AJ766" s="8">
        <f t="shared" si="309"/>
        <v>3.3639143730886847E-2</v>
      </c>
      <c r="AK766" s="7">
        <v>327</v>
      </c>
      <c r="AL766" s="8">
        <f t="shared" si="310"/>
        <v>1</v>
      </c>
      <c r="AM766" s="9">
        <v>546</v>
      </c>
      <c r="AN766" s="10">
        <f t="shared" si="311"/>
        <v>0.59890109890109888</v>
      </c>
    </row>
    <row r="767" spans="1:40" x14ac:dyDescent="0.2">
      <c r="A767" s="5" t="s">
        <v>778</v>
      </c>
      <c r="B767" s="6" t="s">
        <v>803</v>
      </c>
      <c r="C767" s="7">
        <v>3</v>
      </c>
      <c r="D767" s="8">
        <f t="shared" si="312"/>
        <v>7.2639225181598066E-3</v>
      </c>
      <c r="E767" s="7">
        <v>104</v>
      </c>
      <c r="F767" s="8">
        <f t="shared" si="313"/>
        <v>0.25181598062953997</v>
      </c>
      <c r="G767" s="7">
        <v>2</v>
      </c>
      <c r="H767" s="8">
        <f t="shared" si="314"/>
        <v>4.8426150121065378E-3</v>
      </c>
      <c r="I767" s="7">
        <v>59</v>
      </c>
      <c r="J767" s="8">
        <f t="shared" si="315"/>
        <v>0.14285714285714285</v>
      </c>
      <c r="K767" s="7">
        <v>4</v>
      </c>
      <c r="L767" s="8">
        <f t="shared" si="316"/>
        <v>9.6852300242130755E-3</v>
      </c>
      <c r="M767" s="7">
        <v>80</v>
      </c>
      <c r="N767" s="8">
        <f t="shared" si="317"/>
        <v>0.1937046004842615</v>
      </c>
      <c r="O767" s="7">
        <v>139</v>
      </c>
      <c r="P767" s="8">
        <f t="shared" si="318"/>
        <v>0.33656174334140437</v>
      </c>
      <c r="Q767" s="7">
        <v>2</v>
      </c>
      <c r="R767" s="8">
        <f t="shared" si="319"/>
        <v>4.8426150121065378E-3</v>
      </c>
      <c r="S767" s="7">
        <v>4</v>
      </c>
      <c r="T767" s="8">
        <f t="shared" si="320"/>
        <v>9.6852300242130755E-3</v>
      </c>
      <c r="U767" s="7">
        <v>1</v>
      </c>
      <c r="V767" s="8">
        <f t="shared" si="321"/>
        <v>2.4213075060532689E-3</v>
      </c>
      <c r="W767" s="7">
        <v>2</v>
      </c>
      <c r="X767" s="8">
        <f t="shared" si="322"/>
        <v>4.8426150121065378E-3</v>
      </c>
      <c r="Y767" s="7">
        <v>0</v>
      </c>
      <c r="Z767" s="8">
        <f t="shared" si="323"/>
        <v>0</v>
      </c>
      <c r="AA767" s="7">
        <v>0</v>
      </c>
      <c r="AB767" s="8">
        <f t="shared" si="324"/>
        <v>0</v>
      </c>
      <c r="AC767" s="7">
        <v>0</v>
      </c>
      <c r="AD767" s="8">
        <f t="shared" si="325"/>
        <v>0</v>
      </c>
      <c r="AE767" s="7">
        <v>0</v>
      </c>
      <c r="AF767" s="8">
        <f t="shared" si="307"/>
        <v>0</v>
      </c>
      <c r="AG767" s="7">
        <v>400</v>
      </c>
      <c r="AH767" s="8">
        <f t="shared" si="308"/>
        <v>0.96852300242130751</v>
      </c>
      <c r="AI767" s="7">
        <v>13</v>
      </c>
      <c r="AJ767" s="8">
        <f t="shared" si="309"/>
        <v>3.1476997578692496E-2</v>
      </c>
      <c r="AK767" s="7">
        <v>413</v>
      </c>
      <c r="AL767" s="8">
        <f t="shared" si="310"/>
        <v>1</v>
      </c>
      <c r="AM767" s="9">
        <v>688</v>
      </c>
      <c r="AN767" s="10">
        <f t="shared" si="311"/>
        <v>0.60029069767441856</v>
      </c>
    </row>
    <row r="768" spans="1:40" x14ac:dyDescent="0.2">
      <c r="A768" s="5" t="s">
        <v>778</v>
      </c>
      <c r="B768" s="6" t="s">
        <v>804</v>
      </c>
      <c r="C768" s="7">
        <v>8</v>
      </c>
      <c r="D768" s="8">
        <f t="shared" si="312"/>
        <v>2.0833333333333332E-2</v>
      </c>
      <c r="E768" s="7">
        <v>84</v>
      </c>
      <c r="F768" s="8">
        <f t="shared" si="313"/>
        <v>0.21875</v>
      </c>
      <c r="G768" s="7">
        <v>2</v>
      </c>
      <c r="H768" s="8">
        <f t="shared" si="314"/>
        <v>5.208333333333333E-3</v>
      </c>
      <c r="I768" s="7">
        <v>39</v>
      </c>
      <c r="J768" s="8">
        <f t="shared" si="315"/>
        <v>0.1015625</v>
      </c>
      <c r="K768" s="7">
        <v>2</v>
      </c>
      <c r="L768" s="8">
        <f t="shared" si="316"/>
        <v>5.208333333333333E-3</v>
      </c>
      <c r="M768" s="7">
        <v>74</v>
      </c>
      <c r="N768" s="8">
        <f t="shared" si="317"/>
        <v>0.19270833333333334</v>
      </c>
      <c r="O768" s="7">
        <v>146</v>
      </c>
      <c r="P768" s="8">
        <f t="shared" si="318"/>
        <v>0.38020833333333331</v>
      </c>
      <c r="Q768" s="7">
        <v>3</v>
      </c>
      <c r="R768" s="8">
        <f t="shared" si="319"/>
        <v>7.8125E-3</v>
      </c>
      <c r="S768" s="7">
        <v>6</v>
      </c>
      <c r="T768" s="8">
        <f t="shared" si="320"/>
        <v>1.5625E-2</v>
      </c>
      <c r="U768" s="7">
        <v>0</v>
      </c>
      <c r="V768" s="8">
        <f t="shared" si="321"/>
        <v>0</v>
      </c>
      <c r="W768" s="7">
        <v>4</v>
      </c>
      <c r="X768" s="8">
        <f t="shared" si="322"/>
        <v>1.0416666666666666E-2</v>
      </c>
      <c r="Y768" s="7">
        <v>1</v>
      </c>
      <c r="Z768" s="8">
        <f t="shared" si="323"/>
        <v>2.6041666666666665E-3</v>
      </c>
      <c r="AA768" s="7">
        <v>0</v>
      </c>
      <c r="AB768" s="8">
        <f t="shared" si="324"/>
        <v>0</v>
      </c>
      <c r="AC768" s="7">
        <v>1</v>
      </c>
      <c r="AD768" s="8">
        <f t="shared" si="325"/>
        <v>2.6041666666666665E-3</v>
      </c>
      <c r="AE768" s="7">
        <v>0</v>
      </c>
      <c r="AF768" s="8">
        <f t="shared" si="307"/>
        <v>0</v>
      </c>
      <c r="AG768" s="7">
        <v>370</v>
      </c>
      <c r="AH768" s="8">
        <f t="shared" si="308"/>
        <v>0.96354166666666663</v>
      </c>
      <c r="AI768" s="7">
        <v>14</v>
      </c>
      <c r="AJ768" s="8">
        <f t="shared" si="309"/>
        <v>3.6458333333333336E-2</v>
      </c>
      <c r="AK768" s="7">
        <v>384</v>
      </c>
      <c r="AL768" s="8">
        <f t="shared" si="310"/>
        <v>1</v>
      </c>
      <c r="AM768" s="9">
        <v>688</v>
      </c>
      <c r="AN768" s="10">
        <f t="shared" si="311"/>
        <v>0.55813953488372092</v>
      </c>
    </row>
    <row r="769" spans="1:40" x14ac:dyDescent="0.2">
      <c r="A769" s="5" t="s">
        <v>778</v>
      </c>
      <c r="B769" s="6" t="s">
        <v>805</v>
      </c>
      <c r="C769" s="7">
        <v>4</v>
      </c>
      <c r="D769" s="8">
        <f t="shared" si="312"/>
        <v>1.1267605633802818E-2</v>
      </c>
      <c r="E769" s="7">
        <v>89</v>
      </c>
      <c r="F769" s="8">
        <f t="shared" si="313"/>
        <v>0.25070422535211268</v>
      </c>
      <c r="G769" s="7">
        <v>1</v>
      </c>
      <c r="H769" s="8">
        <f t="shared" si="314"/>
        <v>2.8169014084507044E-3</v>
      </c>
      <c r="I769" s="7">
        <v>38</v>
      </c>
      <c r="J769" s="8">
        <f t="shared" si="315"/>
        <v>0.10704225352112676</v>
      </c>
      <c r="K769" s="7">
        <v>3</v>
      </c>
      <c r="L769" s="8">
        <f t="shared" si="316"/>
        <v>8.4507042253521118E-3</v>
      </c>
      <c r="M769" s="7">
        <v>101</v>
      </c>
      <c r="N769" s="8">
        <f t="shared" si="317"/>
        <v>0.28450704225352114</v>
      </c>
      <c r="O769" s="7">
        <v>89</v>
      </c>
      <c r="P769" s="8">
        <f t="shared" si="318"/>
        <v>0.25070422535211268</v>
      </c>
      <c r="Q769" s="7">
        <v>2</v>
      </c>
      <c r="R769" s="8">
        <f t="shared" si="319"/>
        <v>5.6338028169014088E-3</v>
      </c>
      <c r="S769" s="7">
        <v>5</v>
      </c>
      <c r="T769" s="8">
        <f t="shared" si="320"/>
        <v>1.4084507042253521E-2</v>
      </c>
      <c r="U769" s="7">
        <v>1</v>
      </c>
      <c r="V769" s="8">
        <f t="shared" si="321"/>
        <v>2.8169014084507044E-3</v>
      </c>
      <c r="W769" s="7">
        <v>7</v>
      </c>
      <c r="X769" s="8">
        <f t="shared" si="322"/>
        <v>1.9718309859154931E-2</v>
      </c>
      <c r="Y769" s="7">
        <v>0</v>
      </c>
      <c r="Z769" s="8">
        <f t="shared" si="323"/>
        <v>0</v>
      </c>
      <c r="AA769" s="7">
        <v>0</v>
      </c>
      <c r="AB769" s="8">
        <f t="shared" si="324"/>
        <v>0</v>
      </c>
      <c r="AC769" s="7">
        <v>0</v>
      </c>
      <c r="AD769" s="8">
        <f t="shared" si="325"/>
        <v>0</v>
      </c>
      <c r="AE769" s="7">
        <v>0</v>
      </c>
      <c r="AF769" s="8">
        <f t="shared" si="307"/>
        <v>0</v>
      </c>
      <c r="AG769" s="7">
        <v>340</v>
      </c>
      <c r="AH769" s="8">
        <f t="shared" si="308"/>
        <v>0.95774647887323938</v>
      </c>
      <c r="AI769" s="7">
        <v>15</v>
      </c>
      <c r="AJ769" s="8">
        <f t="shared" si="309"/>
        <v>4.2253521126760563E-2</v>
      </c>
      <c r="AK769" s="7">
        <v>355</v>
      </c>
      <c r="AL769" s="8">
        <f t="shared" si="310"/>
        <v>1</v>
      </c>
      <c r="AM769" s="9">
        <v>550</v>
      </c>
      <c r="AN769" s="10">
        <f t="shared" si="311"/>
        <v>0.6454545454545455</v>
      </c>
    </row>
    <row r="770" spans="1:40" x14ac:dyDescent="0.2">
      <c r="A770" s="5" t="s">
        <v>778</v>
      </c>
      <c r="B770" s="6" t="s">
        <v>806</v>
      </c>
      <c r="C770" s="7">
        <v>5</v>
      </c>
      <c r="D770" s="8">
        <f t="shared" si="312"/>
        <v>2.336448598130841E-2</v>
      </c>
      <c r="E770" s="7">
        <v>77</v>
      </c>
      <c r="F770" s="8">
        <f t="shared" si="313"/>
        <v>0.35981308411214952</v>
      </c>
      <c r="G770" s="7">
        <v>1</v>
      </c>
      <c r="H770" s="8">
        <f t="shared" si="314"/>
        <v>4.6728971962616819E-3</v>
      </c>
      <c r="I770" s="7">
        <v>30</v>
      </c>
      <c r="J770" s="8">
        <f t="shared" si="315"/>
        <v>0.14018691588785046</v>
      </c>
      <c r="K770" s="7">
        <v>1</v>
      </c>
      <c r="L770" s="8">
        <f t="shared" si="316"/>
        <v>4.6728971962616819E-3</v>
      </c>
      <c r="M770" s="7">
        <v>8</v>
      </c>
      <c r="N770" s="8">
        <f t="shared" si="317"/>
        <v>3.7383177570093455E-2</v>
      </c>
      <c r="O770" s="7">
        <v>68</v>
      </c>
      <c r="P770" s="8">
        <f t="shared" si="318"/>
        <v>0.31775700934579437</v>
      </c>
      <c r="Q770" s="7">
        <v>3</v>
      </c>
      <c r="R770" s="8">
        <f t="shared" si="319"/>
        <v>1.4018691588785047E-2</v>
      </c>
      <c r="S770" s="7">
        <v>7</v>
      </c>
      <c r="T770" s="8">
        <f t="shared" si="320"/>
        <v>3.2710280373831772E-2</v>
      </c>
      <c r="U770" s="7">
        <v>0</v>
      </c>
      <c r="V770" s="8">
        <f t="shared" si="321"/>
        <v>0</v>
      </c>
      <c r="W770" s="7">
        <v>3</v>
      </c>
      <c r="X770" s="8">
        <f t="shared" si="322"/>
        <v>1.4018691588785047E-2</v>
      </c>
      <c r="Y770" s="7">
        <v>2</v>
      </c>
      <c r="Z770" s="8">
        <f t="shared" si="323"/>
        <v>9.3457943925233638E-3</v>
      </c>
      <c r="AA770" s="7">
        <v>0</v>
      </c>
      <c r="AB770" s="8">
        <f t="shared" si="324"/>
        <v>0</v>
      </c>
      <c r="AC770" s="7">
        <v>0</v>
      </c>
      <c r="AD770" s="8">
        <f t="shared" si="325"/>
        <v>0</v>
      </c>
      <c r="AE770" s="7">
        <v>0</v>
      </c>
      <c r="AF770" s="8">
        <f t="shared" si="307"/>
        <v>0</v>
      </c>
      <c r="AG770" s="7">
        <v>205</v>
      </c>
      <c r="AH770" s="8">
        <f t="shared" si="308"/>
        <v>0.95794392523364491</v>
      </c>
      <c r="AI770" s="7">
        <v>9</v>
      </c>
      <c r="AJ770" s="8">
        <f t="shared" si="309"/>
        <v>4.2056074766355138E-2</v>
      </c>
      <c r="AK770" s="7">
        <v>214</v>
      </c>
      <c r="AL770" s="8">
        <f t="shared" si="310"/>
        <v>1</v>
      </c>
      <c r="AM770" s="9">
        <v>550</v>
      </c>
      <c r="AN770" s="10">
        <f t="shared" si="311"/>
        <v>0.3890909090909091</v>
      </c>
    </row>
    <row r="771" spans="1:40" x14ac:dyDescent="0.2">
      <c r="A771" s="5" t="s">
        <v>778</v>
      </c>
      <c r="B771" s="6" t="s">
        <v>807</v>
      </c>
      <c r="C771" s="7">
        <v>0</v>
      </c>
      <c r="D771" s="8">
        <f t="shared" si="312"/>
        <v>0</v>
      </c>
      <c r="E771" s="7">
        <v>99</v>
      </c>
      <c r="F771" s="8">
        <f t="shared" si="313"/>
        <v>0.30650154798761609</v>
      </c>
      <c r="G771" s="7">
        <v>0</v>
      </c>
      <c r="H771" s="8">
        <f t="shared" si="314"/>
        <v>0</v>
      </c>
      <c r="I771" s="7">
        <v>22</v>
      </c>
      <c r="J771" s="8">
        <f t="shared" si="315"/>
        <v>6.8111455108359129E-2</v>
      </c>
      <c r="K771" s="7">
        <v>3</v>
      </c>
      <c r="L771" s="8">
        <f t="shared" si="316"/>
        <v>9.2879256965944269E-3</v>
      </c>
      <c r="M771" s="7">
        <v>74</v>
      </c>
      <c r="N771" s="8">
        <f t="shared" si="317"/>
        <v>0.22910216718266255</v>
      </c>
      <c r="O771" s="7">
        <v>94</v>
      </c>
      <c r="P771" s="8">
        <f t="shared" si="318"/>
        <v>0.29102167182662536</v>
      </c>
      <c r="Q771" s="7">
        <v>1</v>
      </c>
      <c r="R771" s="8">
        <f t="shared" si="319"/>
        <v>3.0959752321981426E-3</v>
      </c>
      <c r="S771" s="7">
        <v>6</v>
      </c>
      <c r="T771" s="8">
        <f t="shared" si="320"/>
        <v>1.8575851393188854E-2</v>
      </c>
      <c r="U771" s="7">
        <v>4</v>
      </c>
      <c r="V771" s="8">
        <f t="shared" si="321"/>
        <v>1.238390092879257E-2</v>
      </c>
      <c r="W771" s="7">
        <v>7</v>
      </c>
      <c r="X771" s="8">
        <f t="shared" si="322"/>
        <v>2.1671826625386997E-2</v>
      </c>
      <c r="Y771" s="7">
        <v>0</v>
      </c>
      <c r="Z771" s="8">
        <f t="shared" si="323"/>
        <v>0</v>
      </c>
      <c r="AA771" s="7">
        <v>0</v>
      </c>
      <c r="AB771" s="8">
        <f t="shared" si="324"/>
        <v>0</v>
      </c>
      <c r="AC771" s="7">
        <v>0</v>
      </c>
      <c r="AD771" s="8">
        <f t="shared" si="325"/>
        <v>0</v>
      </c>
      <c r="AE771" s="7">
        <v>0</v>
      </c>
      <c r="AF771" s="8">
        <f t="shared" ref="AF771:AF834" si="326">AE771/$AK771</f>
        <v>0</v>
      </c>
      <c r="AG771" s="7">
        <v>310</v>
      </c>
      <c r="AH771" s="8">
        <f t="shared" ref="AH771:AH834" si="327">AG771/$AK771</f>
        <v>0.95975232198142413</v>
      </c>
      <c r="AI771" s="7">
        <v>13</v>
      </c>
      <c r="AJ771" s="8">
        <f t="shared" ref="AJ771:AJ834" si="328">AI771/$AK771</f>
        <v>4.0247678018575851E-2</v>
      </c>
      <c r="AK771" s="7">
        <v>323</v>
      </c>
      <c r="AL771" s="8">
        <f t="shared" ref="AL771:AL834" si="329">AK771/$AK771</f>
        <v>1</v>
      </c>
      <c r="AM771" s="9">
        <v>550</v>
      </c>
      <c r="AN771" s="10">
        <f t="shared" ref="AN771:AN834" si="330">AK771/AM771</f>
        <v>0.58727272727272728</v>
      </c>
    </row>
    <row r="772" spans="1:40" x14ac:dyDescent="0.2">
      <c r="A772" s="5" t="s">
        <v>778</v>
      </c>
      <c r="B772" s="6" t="s">
        <v>808</v>
      </c>
      <c r="C772" s="7">
        <v>1</v>
      </c>
      <c r="D772" s="8">
        <f t="shared" si="312"/>
        <v>3.1746031746031746E-3</v>
      </c>
      <c r="E772" s="7">
        <v>76</v>
      </c>
      <c r="F772" s="8">
        <f t="shared" si="313"/>
        <v>0.24126984126984127</v>
      </c>
      <c r="G772" s="7">
        <v>2</v>
      </c>
      <c r="H772" s="8">
        <f t="shared" si="314"/>
        <v>6.3492063492063492E-3</v>
      </c>
      <c r="I772" s="7">
        <v>30</v>
      </c>
      <c r="J772" s="8">
        <f t="shared" si="315"/>
        <v>9.5238095238095233E-2</v>
      </c>
      <c r="K772" s="7">
        <v>5</v>
      </c>
      <c r="L772" s="8">
        <f t="shared" si="316"/>
        <v>1.5873015873015872E-2</v>
      </c>
      <c r="M772" s="7">
        <v>79</v>
      </c>
      <c r="N772" s="8">
        <f t="shared" si="317"/>
        <v>0.25079365079365079</v>
      </c>
      <c r="O772" s="7">
        <v>93</v>
      </c>
      <c r="P772" s="8">
        <f t="shared" si="318"/>
        <v>0.29523809523809524</v>
      </c>
      <c r="Q772" s="7">
        <v>0</v>
      </c>
      <c r="R772" s="8">
        <f t="shared" si="319"/>
        <v>0</v>
      </c>
      <c r="S772" s="7">
        <v>5</v>
      </c>
      <c r="T772" s="8">
        <f t="shared" si="320"/>
        <v>1.5873015873015872E-2</v>
      </c>
      <c r="U772" s="7">
        <v>3</v>
      </c>
      <c r="V772" s="8">
        <f t="shared" si="321"/>
        <v>9.5238095238095247E-3</v>
      </c>
      <c r="W772" s="7">
        <v>2</v>
      </c>
      <c r="X772" s="8">
        <f t="shared" si="322"/>
        <v>6.3492063492063492E-3</v>
      </c>
      <c r="Y772" s="7">
        <v>2</v>
      </c>
      <c r="Z772" s="8">
        <f t="shared" si="323"/>
        <v>6.3492063492063492E-3</v>
      </c>
      <c r="AA772" s="7">
        <v>0</v>
      </c>
      <c r="AB772" s="8">
        <f t="shared" si="324"/>
        <v>0</v>
      </c>
      <c r="AC772" s="7">
        <v>0</v>
      </c>
      <c r="AD772" s="8">
        <f t="shared" si="325"/>
        <v>0</v>
      </c>
      <c r="AE772" s="7">
        <v>0</v>
      </c>
      <c r="AF772" s="8">
        <f t="shared" si="326"/>
        <v>0</v>
      </c>
      <c r="AG772" s="7">
        <v>298</v>
      </c>
      <c r="AH772" s="8">
        <f t="shared" si="327"/>
        <v>0.946031746031746</v>
      </c>
      <c r="AI772" s="7">
        <v>17</v>
      </c>
      <c r="AJ772" s="8">
        <f t="shared" si="328"/>
        <v>5.3968253968253971E-2</v>
      </c>
      <c r="AK772" s="7">
        <v>315</v>
      </c>
      <c r="AL772" s="8">
        <f t="shared" si="329"/>
        <v>1</v>
      </c>
      <c r="AM772" s="9">
        <v>565</v>
      </c>
      <c r="AN772" s="10">
        <f t="shared" si="330"/>
        <v>0.55752212389380529</v>
      </c>
    </row>
    <row r="773" spans="1:40" x14ac:dyDescent="0.2">
      <c r="A773" s="5" t="s">
        <v>778</v>
      </c>
      <c r="B773" s="6" t="s">
        <v>809</v>
      </c>
      <c r="C773" s="7">
        <v>6</v>
      </c>
      <c r="D773" s="8">
        <f t="shared" si="312"/>
        <v>1.9801980198019802E-2</v>
      </c>
      <c r="E773" s="7">
        <v>61</v>
      </c>
      <c r="F773" s="8">
        <f t="shared" si="313"/>
        <v>0.20132013201320131</v>
      </c>
      <c r="G773" s="7">
        <v>1</v>
      </c>
      <c r="H773" s="8">
        <f t="shared" si="314"/>
        <v>3.3003300330033004E-3</v>
      </c>
      <c r="I773" s="7">
        <v>27</v>
      </c>
      <c r="J773" s="8">
        <f t="shared" si="315"/>
        <v>8.9108910891089105E-2</v>
      </c>
      <c r="K773" s="7">
        <v>1</v>
      </c>
      <c r="L773" s="8">
        <f t="shared" si="316"/>
        <v>3.3003300330033004E-3</v>
      </c>
      <c r="M773" s="7">
        <v>81</v>
      </c>
      <c r="N773" s="8">
        <f t="shared" si="317"/>
        <v>0.26732673267326734</v>
      </c>
      <c r="O773" s="7">
        <v>104</v>
      </c>
      <c r="P773" s="8">
        <f t="shared" si="318"/>
        <v>0.34323432343234322</v>
      </c>
      <c r="Q773" s="7">
        <v>1</v>
      </c>
      <c r="R773" s="8">
        <f t="shared" si="319"/>
        <v>3.3003300330033004E-3</v>
      </c>
      <c r="S773" s="7">
        <v>7</v>
      </c>
      <c r="T773" s="8">
        <f t="shared" si="320"/>
        <v>2.3102310231023101E-2</v>
      </c>
      <c r="U773" s="7">
        <v>0</v>
      </c>
      <c r="V773" s="8">
        <f t="shared" si="321"/>
        <v>0</v>
      </c>
      <c r="W773" s="7">
        <v>3</v>
      </c>
      <c r="X773" s="8">
        <f t="shared" si="322"/>
        <v>9.9009900990099011E-3</v>
      </c>
      <c r="Y773" s="7">
        <v>1</v>
      </c>
      <c r="Z773" s="8">
        <f t="shared" si="323"/>
        <v>3.3003300330033004E-3</v>
      </c>
      <c r="AA773" s="7">
        <v>0</v>
      </c>
      <c r="AB773" s="8">
        <f t="shared" si="324"/>
        <v>0</v>
      </c>
      <c r="AC773" s="7">
        <v>0</v>
      </c>
      <c r="AD773" s="8">
        <f t="shared" si="325"/>
        <v>0</v>
      </c>
      <c r="AE773" s="7">
        <v>0</v>
      </c>
      <c r="AF773" s="8">
        <f t="shared" si="326"/>
        <v>0</v>
      </c>
      <c r="AG773" s="7">
        <v>293</v>
      </c>
      <c r="AH773" s="8">
        <f t="shared" si="327"/>
        <v>0.96699669966996704</v>
      </c>
      <c r="AI773" s="7">
        <v>10</v>
      </c>
      <c r="AJ773" s="8">
        <f t="shared" si="328"/>
        <v>3.3003300330033E-2</v>
      </c>
      <c r="AK773" s="7">
        <v>303</v>
      </c>
      <c r="AL773" s="8">
        <f t="shared" si="329"/>
        <v>1</v>
      </c>
      <c r="AM773" s="9">
        <v>564</v>
      </c>
      <c r="AN773" s="10">
        <f t="shared" si="330"/>
        <v>0.53723404255319152</v>
      </c>
    </row>
    <row r="774" spans="1:40" x14ac:dyDescent="0.2">
      <c r="A774" s="5" t="s">
        <v>778</v>
      </c>
      <c r="B774" s="6" t="s">
        <v>810</v>
      </c>
      <c r="C774" s="7">
        <v>2</v>
      </c>
      <c r="D774" s="8">
        <f t="shared" si="312"/>
        <v>6.8027210884353739E-3</v>
      </c>
      <c r="E774" s="7">
        <v>76</v>
      </c>
      <c r="F774" s="8">
        <f t="shared" si="313"/>
        <v>0.25850340136054423</v>
      </c>
      <c r="G774" s="7">
        <v>1</v>
      </c>
      <c r="H774" s="8">
        <f t="shared" si="314"/>
        <v>3.4013605442176869E-3</v>
      </c>
      <c r="I774" s="7">
        <v>28</v>
      </c>
      <c r="J774" s="8">
        <f t="shared" si="315"/>
        <v>9.5238095238095233E-2</v>
      </c>
      <c r="K774" s="7">
        <v>0</v>
      </c>
      <c r="L774" s="8">
        <f t="shared" si="316"/>
        <v>0</v>
      </c>
      <c r="M774" s="7">
        <v>79</v>
      </c>
      <c r="N774" s="8">
        <f t="shared" si="317"/>
        <v>0.2687074829931973</v>
      </c>
      <c r="O774" s="7">
        <v>88</v>
      </c>
      <c r="P774" s="8">
        <f t="shared" si="318"/>
        <v>0.29931972789115646</v>
      </c>
      <c r="Q774" s="7">
        <v>0</v>
      </c>
      <c r="R774" s="8">
        <f t="shared" si="319"/>
        <v>0</v>
      </c>
      <c r="S774" s="7">
        <v>4</v>
      </c>
      <c r="T774" s="8">
        <f t="shared" si="320"/>
        <v>1.3605442176870748E-2</v>
      </c>
      <c r="U774" s="7">
        <v>0</v>
      </c>
      <c r="V774" s="8">
        <f t="shared" si="321"/>
        <v>0</v>
      </c>
      <c r="W774" s="7">
        <v>3</v>
      </c>
      <c r="X774" s="8">
        <f t="shared" si="322"/>
        <v>1.020408163265306E-2</v>
      </c>
      <c r="Y774" s="7">
        <v>0</v>
      </c>
      <c r="Z774" s="8">
        <f t="shared" si="323"/>
        <v>0</v>
      </c>
      <c r="AA774" s="7">
        <v>0</v>
      </c>
      <c r="AB774" s="8">
        <f t="shared" si="324"/>
        <v>0</v>
      </c>
      <c r="AC774" s="7">
        <v>0</v>
      </c>
      <c r="AD774" s="8">
        <f t="shared" si="325"/>
        <v>0</v>
      </c>
      <c r="AE774" s="7">
        <v>0</v>
      </c>
      <c r="AF774" s="8">
        <f t="shared" si="326"/>
        <v>0</v>
      </c>
      <c r="AG774" s="7">
        <v>281</v>
      </c>
      <c r="AH774" s="8">
        <f t="shared" si="327"/>
        <v>0.95578231292517002</v>
      </c>
      <c r="AI774" s="7">
        <v>13</v>
      </c>
      <c r="AJ774" s="8">
        <f t="shared" si="328"/>
        <v>4.4217687074829932E-2</v>
      </c>
      <c r="AK774" s="7">
        <v>294</v>
      </c>
      <c r="AL774" s="8">
        <f t="shared" si="329"/>
        <v>1</v>
      </c>
      <c r="AM774" s="9">
        <v>564</v>
      </c>
      <c r="AN774" s="10">
        <f t="shared" si="330"/>
        <v>0.52127659574468088</v>
      </c>
    </row>
    <row r="775" spans="1:40" x14ac:dyDescent="0.2">
      <c r="A775" s="5" t="s">
        <v>778</v>
      </c>
      <c r="B775" s="6" t="s">
        <v>811</v>
      </c>
      <c r="C775" s="7">
        <v>0</v>
      </c>
      <c r="D775" s="8">
        <f t="shared" si="312"/>
        <v>0</v>
      </c>
      <c r="E775" s="7">
        <v>44</v>
      </c>
      <c r="F775" s="8">
        <f t="shared" si="313"/>
        <v>0.16541353383458646</v>
      </c>
      <c r="G775" s="7">
        <v>0</v>
      </c>
      <c r="H775" s="8">
        <f t="shared" si="314"/>
        <v>0</v>
      </c>
      <c r="I775" s="7">
        <v>29</v>
      </c>
      <c r="J775" s="8">
        <f t="shared" si="315"/>
        <v>0.10902255639097744</v>
      </c>
      <c r="K775" s="7">
        <v>2</v>
      </c>
      <c r="L775" s="8">
        <f t="shared" si="316"/>
        <v>7.5187969924812026E-3</v>
      </c>
      <c r="M775" s="7">
        <v>74</v>
      </c>
      <c r="N775" s="8">
        <f t="shared" si="317"/>
        <v>0.2781954887218045</v>
      </c>
      <c r="O775" s="7">
        <v>101</v>
      </c>
      <c r="P775" s="8">
        <f t="shared" si="318"/>
        <v>0.37969924812030076</v>
      </c>
      <c r="Q775" s="7">
        <v>1</v>
      </c>
      <c r="R775" s="8">
        <f t="shared" si="319"/>
        <v>3.7593984962406013E-3</v>
      </c>
      <c r="S775" s="7">
        <v>4</v>
      </c>
      <c r="T775" s="8">
        <f t="shared" si="320"/>
        <v>1.5037593984962405E-2</v>
      </c>
      <c r="U775" s="7">
        <v>3</v>
      </c>
      <c r="V775" s="8">
        <f t="shared" si="321"/>
        <v>1.1278195488721804E-2</v>
      </c>
      <c r="W775" s="7">
        <v>2</v>
      </c>
      <c r="X775" s="8">
        <f t="shared" si="322"/>
        <v>7.5187969924812026E-3</v>
      </c>
      <c r="Y775" s="7">
        <v>0</v>
      </c>
      <c r="Z775" s="8">
        <f t="shared" si="323"/>
        <v>0</v>
      </c>
      <c r="AA775" s="7">
        <v>0</v>
      </c>
      <c r="AB775" s="8">
        <f t="shared" si="324"/>
        <v>0</v>
      </c>
      <c r="AC775" s="7">
        <v>0</v>
      </c>
      <c r="AD775" s="8">
        <f t="shared" si="325"/>
        <v>0</v>
      </c>
      <c r="AE775" s="7">
        <v>0</v>
      </c>
      <c r="AF775" s="8">
        <f t="shared" si="326"/>
        <v>0</v>
      </c>
      <c r="AG775" s="7">
        <v>260</v>
      </c>
      <c r="AH775" s="8">
        <f t="shared" si="327"/>
        <v>0.97744360902255634</v>
      </c>
      <c r="AI775" s="7">
        <v>6</v>
      </c>
      <c r="AJ775" s="8">
        <f t="shared" si="328"/>
        <v>2.2556390977443608E-2</v>
      </c>
      <c r="AK775" s="7">
        <v>266</v>
      </c>
      <c r="AL775" s="8">
        <f t="shared" si="329"/>
        <v>1</v>
      </c>
      <c r="AM775" s="9">
        <v>564</v>
      </c>
      <c r="AN775" s="10">
        <f t="shared" si="330"/>
        <v>0.47163120567375888</v>
      </c>
    </row>
    <row r="776" spans="1:40" x14ac:dyDescent="0.2">
      <c r="A776" s="5" t="s">
        <v>778</v>
      </c>
      <c r="B776" s="6" t="s">
        <v>812</v>
      </c>
      <c r="C776" s="7">
        <v>8</v>
      </c>
      <c r="D776" s="8">
        <f t="shared" si="312"/>
        <v>2.3121387283236993E-2</v>
      </c>
      <c r="E776" s="7">
        <v>100</v>
      </c>
      <c r="F776" s="8">
        <f t="shared" si="313"/>
        <v>0.28901734104046245</v>
      </c>
      <c r="G776" s="7">
        <v>4</v>
      </c>
      <c r="H776" s="8">
        <f t="shared" si="314"/>
        <v>1.1560693641618497E-2</v>
      </c>
      <c r="I776" s="7">
        <v>23</v>
      </c>
      <c r="J776" s="8">
        <f t="shared" si="315"/>
        <v>6.6473988439306353E-2</v>
      </c>
      <c r="K776" s="7">
        <v>1</v>
      </c>
      <c r="L776" s="8">
        <f t="shared" si="316"/>
        <v>2.8901734104046241E-3</v>
      </c>
      <c r="M776" s="7">
        <v>76</v>
      </c>
      <c r="N776" s="8">
        <f t="shared" si="317"/>
        <v>0.21965317919075145</v>
      </c>
      <c r="O776" s="7">
        <v>113</v>
      </c>
      <c r="P776" s="8">
        <f t="shared" si="318"/>
        <v>0.32658959537572252</v>
      </c>
      <c r="Q776" s="7">
        <v>1</v>
      </c>
      <c r="R776" s="8">
        <f t="shared" si="319"/>
        <v>2.8901734104046241E-3</v>
      </c>
      <c r="S776" s="7">
        <v>3</v>
      </c>
      <c r="T776" s="8">
        <f t="shared" si="320"/>
        <v>8.670520231213872E-3</v>
      </c>
      <c r="U776" s="7">
        <v>0</v>
      </c>
      <c r="V776" s="8">
        <f t="shared" si="321"/>
        <v>0</v>
      </c>
      <c r="W776" s="7">
        <v>5</v>
      </c>
      <c r="X776" s="8">
        <f t="shared" si="322"/>
        <v>1.4450867052023121E-2</v>
      </c>
      <c r="Y776" s="7">
        <v>0</v>
      </c>
      <c r="Z776" s="8">
        <f t="shared" si="323"/>
        <v>0</v>
      </c>
      <c r="AA776" s="7">
        <v>0</v>
      </c>
      <c r="AB776" s="8">
        <f t="shared" si="324"/>
        <v>0</v>
      </c>
      <c r="AC776" s="7">
        <v>0</v>
      </c>
      <c r="AD776" s="8">
        <f t="shared" si="325"/>
        <v>0</v>
      </c>
      <c r="AE776" s="7">
        <v>0</v>
      </c>
      <c r="AF776" s="8">
        <f t="shared" si="326"/>
        <v>0</v>
      </c>
      <c r="AG776" s="7">
        <v>334</v>
      </c>
      <c r="AH776" s="8">
        <f t="shared" si="327"/>
        <v>0.96531791907514453</v>
      </c>
      <c r="AI776" s="7">
        <v>12</v>
      </c>
      <c r="AJ776" s="8">
        <f t="shared" si="328"/>
        <v>3.4682080924855488E-2</v>
      </c>
      <c r="AK776" s="7">
        <v>346</v>
      </c>
      <c r="AL776" s="8">
        <f t="shared" si="329"/>
        <v>1</v>
      </c>
      <c r="AM776" s="9">
        <v>559</v>
      </c>
      <c r="AN776" s="10">
        <f t="shared" si="330"/>
        <v>0.61896243291592123</v>
      </c>
    </row>
    <row r="777" spans="1:40" x14ac:dyDescent="0.2">
      <c r="A777" s="5" t="s">
        <v>778</v>
      </c>
      <c r="B777" s="6" t="s">
        <v>813</v>
      </c>
      <c r="C777" s="7">
        <v>4</v>
      </c>
      <c r="D777" s="8">
        <f t="shared" si="312"/>
        <v>1.1834319526627219E-2</v>
      </c>
      <c r="E777" s="7">
        <v>93</v>
      </c>
      <c r="F777" s="8">
        <f t="shared" si="313"/>
        <v>0.27514792899408286</v>
      </c>
      <c r="G777" s="7">
        <v>3</v>
      </c>
      <c r="H777" s="8">
        <f t="shared" si="314"/>
        <v>8.8757396449704144E-3</v>
      </c>
      <c r="I777" s="7">
        <v>26</v>
      </c>
      <c r="J777" s="8">
        <f t="shared" si="315"/>
        <v>7.6923076923076927E-2</v>
      </c>
      <c r="K777" s="7">
        <v>4</v>
      </c>
      <c r="L777" s="8">
        <f t="shared" si="316"/>
        <v>1.1834319526627219E-2</v>
      </c>
      <c r="M777" s="7">
        <v>91</v>
      </c>
      <c r="N777" s="8">
        <f t="shared" si="317"/>
        <v>0.26923076923076922</v>
      </c>
      <c r="O777" s="7">
        <v>109</v>
      </c>
      <c r="P777" s="8">
        <f t="shared" si="318"/>
        <v>0.3224852071005917</v>
      </c>
      <c r="Q777" s="7">
        <v>0</v>
      </c>
      <c r="R777" s="8">
        <f t="shared" si="319"/>
        <v>0</v>
      </c>
      <c r="S777" s="7">
        <v>7</v>
      </c>
      <c r="T777" s="8">
        <f t="shared" si="320"/>
        <v>2.0710059171597635E-2</v>
      </c>
      <c r="U777" s="7">
        <v>0</v>
      </c>
      <c r="V777" s="8">
        <f t="shared" si="321"/>
        <v>0</v>
      </c>
      <c r="W777" s="7">
        <v>1</v>
      </c>
      <c r="X777" s="8">
        <f t="shared" si="322"/>
        <v>2.9585798816568047E-3</v>
      </c>
      <c r="Y777" s="7">
        <v>0</v>
      </c>
      <c r="Z777" s="8">
        <f t="shared" si="323"/>
        <v>0</v>
      </c>
      <c r="AA777" s="7">
        <v>0</v>
      </c>
      <c r="AB777" s="8">
        <f t="shared" si="324"/>
        <v>0</v>
      </c>
      <c r="AC777" s="7">
        <v>0</v>
      </c>
      <c r="AD777" s="8">
        <f t="shared" si="325"/>
        <v>0</v>
      </c>
      <c r="AE777" s="7">
        <v>0</v>
      </c>
      <c r="AF777" s="8">
        <f t="shared" si="326"/>
        <v>0</v>
      </c>
      <c r="AG777" s="7">
        <v>338</v>
      </c>
      <c r="AH777" s="8">
        <f t="shared" si="327"/>
        <v>1</v>
      </c>
      <c r="AI777" s="7">
        <v>0</v>
      </c>
      <c r="AJ777" s="8">
        <f t="shared" si="328"/>
        <v>0</v>
      </c>
      <c r="AK777" s="7">
        <v>338</v>
      </c>
      <c r="AL777" s="8">
        <f t="shared" si="329"/>
        <v>1</v>
      </c>
      <c r="AM777" s="9">
        <v>559</v>
      </c>
      <c r="AN777" s="10">
        <f t="shared" si="330"/>
        <v>0.60465116279069764</v>
      </c>
    </row>
    <row r="778" spans="1:40" x14ac:dyDescent="0.2">
      <c r="A778" s="5" t="s">
        <v>778</v>
      </c>
      <c r="B778" s="6" t="s">
        <v>814</v>
      </c>
      <c r="C778" s="7">
        <v>6</v>
      </c>
      <c r="D778" s="8">
        <f t="shared" si="312"/>
        <v>1.7964071856287425E-2</v>
      </c>
      <c r="E778" s="7">
        <v>70</v>
      </c>
      <c r="F778" s="8">
        <f t="shared" si="313"/>
        <v>0.20958083832335328</v>
      </c>
      <c r="G778" s="7">
        <v>1</v>
      </c>
      <c r="H778" s="8">
        <f t="shared" si="314"/>
        <v>2.9940119760479044E-3</v>
      </c>
      <c r="I778" s="7">
        <v>19</v>
      </c>
      <c r="J778" s="8">
        <f t="shared" si="315"/>
        <v>5.6886227544910177E-2</v>
      </c>
      <c r="K778" s="7">
        <v>3</v>
      </c>
      <c r="L778" s="8">
        <f t="shared" si="316"/>
        <v>8.9820359281437123E-3</v>
      </c>
      <c r="M778" s="7">
        <v>99</v>
      </c>
      <c r="N778" s="8">
        <f t="shared" si="317"/>
        <v>0.29640718562874252</v>
      </c>
      <c r="O778" s="7">
        <v>114</v>
      </c>
      <c r="P778" s="8">
        <f t="shared" si="318"/>
        <v>0.3413173652694611</v>
      </c>
      <c r="Q778" s="7">
        <v>2</v>
      </c>
      <c r="R778" s="8">
        <f t="shared" si="319"/>
        <v>5.9880239520958087E-3</v>
      </c>
      <c r="S778" s="7">
        <v>6</v>
      </c>
      <c r="T778" s="8">
        <f t="shared" si="320"/>
        <v>1.7964071856287425E-2</v>
      </c>
      <c r="U778" s="7">
        <v>1</v>
      </c>
      <c r="V778" s="8">
        <f t="shared" si="321"/>
        <v>2.9940119760479044E-3</v>
      </c>
      <c r="W778" s="7">
        <v>7</v>
      </c>
      <c r="X778" s="8">
        <f t="shared" si="322"/>
        <v>2.0958083832335328E-2</v>
      </c>
      <c r="Y778" s="7">
        <v>1</v>
      </c>
      <c r="Z778" s="8">
        <f t="shared" si="323"/>
        <v>2.9940119760479044E-3</v>
      </c>
      <c r="AA778" s="7">
        <v>0</v>
      </c>
      <c r="AB778" s="8">
        <f t="shared" si="324"/>
        <v>0</v>
      </c>
      <c r="AC778" s="7">
        <v>0</v>
      </c>
      <c r="AD778" s="8">
        <f t="shared" si="325"/>
        <v>0</v>
      </c>
      <c r="AE778" s="7">
        <v>0</v>
      </c>
      <c r="AF778" s="8">
        <f t="shared" si="326"/>
        <v>0</v>
      </c>
      <c r="AG778" s="7">
        <v>329</v>
      </c>
      <c r="AH778" s="8">
        <f t="shared" si="327"/>
        <v>0.98502994011976053</v>
      </c>
      <c r="AI778" s="7">
        <v>5</v>
      </c>
      <c r="AJ778" s="8">
        <f t="shared" si="328"/>
        <v>1.4970059880239521E-2</v>
      </c>
      <c r="AK778" s="7">
        <v>334</v>
      </c>
      <c r="AL778" s="8">
        <f t="shared" si="329"/>
        <v>1</v>
      </c>
      <c r="AM778" s="9">
        <v>558</v>
      </c>
      <c r="AN778" s="10">
        <f t="shared" si="330"/>
        <v>0.59856630824372759</v>
      </c>
    </row>
    <row r="779" spans="1:40" x14ac:dyDescent="0.2">
      <c r="A779" s="5" t="s">
        <v>778</v>
      </c>
      <c r="B779" s="6" t="s">
        <v>815</v>
      </c>
      <c r="C779" s="7">
        <v>9</v>
      </c>
      <c r="D779" s="8">
        <f t="shared" si="312"/>
        <v>2.7607361963190184E-2</v>
      </c>
      <c r="E779" s="7">
        <v>83</v>
      </c>
      <c r="F779" s="8">
        <f t="shared" si="313"/>
        <v>0.254601226993865</v>
      </c>
      <c r="G779" s="7">
        <v>4</v>
      </c>
      <c r="H779" s="8">
        <f t="shared" si="314"/>
        <v>1.2269938650306749E-2</v>
      </c>
      <c r="I779" s="7">
        <v>16</v>
      </c>
      <c r="J779" s="8">
        <f t="shared" si="315"/>
        <v>4.9079754601226995E-2</v>
      </c>
      <c r="K779" s="7">
        <v>1</v>
      </c>
      <c r="L779" s="8">
        <f t="shared" si="316"/>
        <v>3.0674846625766872E-3</v>
      </c>
      <c r="M779" s="7">
        <v>80</v>
      </c>
      <c r="N779" s="8">
        <f t="shared" si="317"/>
        <v>0.24539877300613497</v>
      </c>
      <c r="O779" s="7">
        <v>113</v>
      </c>
      <c r="P779" s="8">
        <f t="shared" si="318"/>
        <v>0.34662576687116564</v>
      </c>
      <c r="Q779" s="7">
        <v>3</v>
      </c>
      <c r="R779" s="8">
        <f t="shared" si="319"/>
        <v>9.202453987730062E-3</v>
      </c>
      <c r="S779" s="7">
        <v>3</v>
      </c>
      <c r="T779" s="8">
        <f t="shared" si="320"/>
        <v>9.202453987730062E-3</v>
      </c>
      <c r="U779" s="7">
        <v>0</v>
      </c>
      <c r="V779" s="8">
        <f t="shared" si="321"/>
        <v>0</v>
      </c>
      <c r="W779" s="7">
        <v>3</v>
      </c>
      <c r="X779" s="8">
        <f t="shared" si="322"/>
        <v>9.202453987730062E-3</v>
      </c>
      <c r="Y779" s="7">
        <v>3</v>
      </c>
      <c r="Z779" s="8">
        <f t="shared" si="323"/>
        <v>9.202453987730062E-3</v>
      </c>
      <c r="AA779" s="7">
        <v>0</v>
      </c>
      <c r="AB779" s="8">
        <f t="shared" si="324"/>
        <v>0</v>
      </c>
      <c r="AC779" s="7">
        <v>0</v>
      </c>
      <c r="AD779" s="8">
        <f t="shared" si="325"/>
        <v>0</v>
      </c>
      <c r="AE779" s="7">
        <v>0</v>
      </c>
      <c r="AF779" s="8">
        <f t="shared" si="326"/>
        <v>0</v>
      </c>
      <c r="AG779" s="7">
        <v>318</v>
      </c>
      <c r="AH779" s="8">
        <f t="shared" si="327"/>
        <v>0.97546012269938653</v>
      </c>
      <c r="AI779" s="7">
        <v>8</v>
      </c>
      <c r="AJ779" s="8">
        <f t="shared" si="328"/>
        <v>2.4539877300613498E-2</v>
      </c>
      <c r="AK779" s="7">
        <v>326</v>
      </c>
      <c r="AL779" s="8">
        <f t="shared" si="329"/>
        <v>1</v>
      </c>
      <c r="AM779" s="9">
        <v>719</v>
      </c>
      <c r="AN779" s="10">
        <f t="shared" si="330"/>
        <v>0.4534075104311544</v>
      </c>
    </row>
    <row r="780" spans="1:40" x14ac:dyDescent="0.2">
      <c r="A780" s="5" t="s">
        <v>778</v>
      </c>
      <c r="B780" s="6" t="s">
        <v>816</v>
      </c>
      <c r="C780" s="7">
        <v>7</v>
      </c>
      <c r="D780" s="8">
        <f t="shared" si="312"/>
        <v>2.0771513353115726E-2</v>
      </c>
      <c r="E780" s="7">
        <v>92</v>
      </c>
      <c r="F780" s="8">
        <f t="shared" si="313"/>
        <v>0.27299703264094954</v>
      </c>
      <c r="G780" s="7">
        <v>2</v>
      </c>
      <c r="H780" s="8">
        <f t="shared" si="314"/>
        <v>5.9347181008902079E-3</v>
      </c>
      <c r="I780" s="7">
        <v>23</v>
      </c>
      <c r="J780" s="8">
        <f t="shared" si="315"/>
        <v>6.8249258160237386E-2</v>
      </c>
      <c r="K780" s="7">
        <v>6</v>
      </c>
      <c r="L780" s="8">
        <f t="shared" si="316"/>
        <v>1.7804154302670624E-2</v>
      </c>
      <c r="M780" s="7">
        <v>78</v>
      </c>
      <c r="N780" s="8">
        <f t="shared" si="317"/>
        <v>0.2314540059347181</v>
      </c>
      <c r="O780" s="7">
        <v>101</v>
      </c>
      <c r="P780" s="8">
        <f t="shared" si="318"/>
        <v>0.29970326409495551</v>
      </c>
      <c r="Q780" s="7">
        <v>0</v>
      </c>
      <c r="R780" s="8">
        <f t="shared" si="319"/>
        <v>0</v>
      </c>
      <c r="S780" s="7">
        <v>5</v>
      </c>
      <c r="T780" s="8">
        <f t="shared" si="320"/>
        <v>1.483679525222552E-2</v>
      </c>
      <c r="U780" s="7">
        <v>0</v>
      </c>
      <c r="V780" s="8">
        <f t="shared" si="321"/>
        <v>0</v>
      </c>
      <c r="W780" s="7">
        <v>2</v>
      </c>
      <c r="X780" s="8">
        <f t="shared" si="322"/>
        <v>5.9347181008902079E-3</v>
      </c>
      <c r="Y780" s="7">
        <v>2</v>
      </c>
      <c r="Z780" s="8">
        <f t="shared" si="323"/>
        <v>5.9347181008902079E-3</v>
      </c>
      <c r="AA780" s="7">
        <v>0</v>
      </c>
      <c r="AB780" s="8">
        <f t="shared" si="324"/>
        <v>0</v>
      </c>
      <c r="AC780" s="7">
        <v>1</v>
      </c>
      <c r="AD780" s="8">
        <f t="shared" si="325"/>
        <v>2.967359050445104E-3</v>
      </c>
      <c r="AE780" s="7">
        <v>0</v>
      </c>
      <c r="AF780" s="8">
        <f t="shared" si="326"/>
        <v>0</v>
      </c>
      <c r="AG780" s="7">
        <v>319</v>
      </c>
      <c r="AH780" s="8">
        <f t="shared" si="327"/>
        <v>0.94658753709198817</v>
      </c>
      <c r="AI780" s="7">
        <v>18</v>
      </c>
      <c r="AJ780" s="8">
        <f t="shared" si="328"/>
        <v>5.3412462908011868E-2</v>
      </c>
      <c r="AK780" s="7">
        <v>337</v>
      </c>
      <c r="AL780" s="8">
        <f t="shared" si="329"/>
        <v>1</v>
      </c>
      <c r="AM780" s="9">
        <v>719</v>
      </c>
      <c r="AN780" s="10">
        <f t="shared" si="330"/>
        <v>0.46870653685674546</v>
      </c>
    </row>
    <row r="781" spans="1:40" x14ac:dyDescent="0.2">
      <c r="A781" s="5" t="s">
        <v>778</v>
      </c>
      <c r="B781" s="6" t="s">
        <v>817</v>
      </c>
      <c r="C781" s="7">
        <v>8</v>
      </c>
      <c r="D781" s="8">
        <f t="shared" si="312"/>
        <v>2.2727272727272728E-2</v>
      </c>
      <c r="E781" s="7">
        <v>109</v>
      </c>
      <c r="F781" s="8">
        <f t="shared" si="313"/>
        <v>0.30965909090909088</v>
      </c>
      <c r="G781" s="7">
        <v>4</v>
      </c>
      <c r="H781" s="8">
        <f t="shared" si="314"/>
        <v>1.1363636363636364E-2</v>
      </c>
      <c r="I781" s="7">
        <v>26</v>
      </c>
      <c r="J781" s="8">
        <f t="shared" si="315"/>
        <v>7.3863636363636367E-2</v>
      </c>
      <c r="K781" s="7">
        <v>1</v>
      </c>
      <c r="L781" s="8">
        <f t="shared" si="316"/>
        <v>2.840909090909091E-3</v>
      </c>
      <c r="M781" s="7">
        <v>67</v>
      </c>
      <c r="N781" s="8">
        <f t="shared" si="317"/>
        <v>0.19034090909090909</v>
      </c>
      <c r="O781" s="7">
        <v>116</v>
      </c>
      <c r="P781" s="8">
        <f t="shared" si="318"/>
        <v>0.32954545454545453</v>
      </c>
      <c r="Q781" s="7">
        <v>0</v>
      </c>
      <c r="R781" s="8">
        <f t="shared" si="319"/>
        <v>0</v>
      </c>
      <c r="S781" s="7">
        <v>3</v>
      </c>
      <c r="T781" s="8">
        <f t="shared" si="320"/>
        <v>8.5227272727272721E-3</v>
      </c>
      <c r="U781" s="7">
        <v>1</v>
      </c>
      <c r="V781" s="8">
        <f t="shared" si="321"/>
        <v>2.840909090909091E-3</v>
      </c>
      <c r="W781" s="7">
        <v>2</v>
      </c>
      <c r="X781" s="8">
        <f t="shared" si="322"/>
        <v>5.681818181818182E-3</v>
      </c>
      <c r="Y781" s="7">
        <v>2</v>
      </c>
      <c r="Z781" s="8">
        <f t="shared" si="323"/>
        <v>5.681818181818182E-3</v>
      </c>
      <c r="AA781" s="7">
        <v>0</v>
      </c>
      <c r="AB781" s="8">
        <f t="shared" si="324"/>
        <v>0</v>
      </c>
      <c r="AC781" s="7">
        <v>1</v>
      </c>
      <c r="AD781" s="8">
        <f t="shared" si="325"/>
        <v>2.840909090909091E-3</v>
      </c>
      <c r="AE781" s="7">
        <v>0</v>
      </c>
      <c r="AF781" s="8">
        <f t="shared" si="326"/>
        <v>0</v>
      </c>
      <c r="AG781" s="7">
        <v>340</v>
      </c>
      <c r="AH781" s="8">
        <f t="shared" si="327"/>
        <v>0.96590909090909094</v>
      </c>
      <c r="AI781" s="7">
        <v>12</v>
      </c>
      <c r="AJ781" s="8">
        <f t="shared" si="328"/>
        <v>3.4090909090909088E-2</v>
      </c>
      <c r="AK781" s="7">
        <v>352</v>
      </c>
      <c r="AL781" s="8">
        <f t="shared" si="329"/>
        <v>1</v>
      </c>
      <c r="AM781" s="9">
        <v>719</v>
      </c>
      <c r="AN781" s="10">
        <f t="shared" si="330"/>
        <v>0.48956884561891517</v>
      </c>
    </row>
    <row r="782" spans="1:40" x14ac:dyDescent="0.2">
      <c r="A782" s="5" t="s">
        <v>778</v>
      </c>
      <c r="B782" s="6" t="s">
        <v>818</v>
      </c>
      <c r="C782" s="7">
        <v>4</v>
      </c>
      <c r="D782" s="8">
        <f t="shared" si="312"/>
        <v>1.1695906432748537E-2</v>
      </c>
      <c r="E782" s="7">
        <v>94</v>
      </c>
      <c r="F782" s="8">
        <f t="shared" si="313"/>
        <v>0.27485380116959063</v>
      </c>
      <c r="G782" s="7">
        <v>4</v>
      </c>
      <c r="H782" s="8">
        <f t="shared" si="314"/>
        <v>1.1695906432748537E-2</v>
      </c>
      <c r="I782" s="7">
        <v>23</v>
      </c>
      <c r="J782" s="8">
        <f t="shared" si="315"/>
        <v>6.725146198830409E-2</v>
      </c>
      <c r="K782" s="7">
        <v>3</v>
      </c>
      <c r="L782" s="8">
        <f t="shared" si="316"/>
        <v>8.771929824561403E-3</v>
      </c>
      <c r="M782" s="7">
        <v>73</v>
      </c>
      <c r="N782" s="8">
        <f t="shared" si="317"/>
        <v>0.21345029239766081</v>
      </c>
      <c r="O782" s="7">
        <v>122</v>
      </c>
      <c r="P782" s="8">
        <f t="shared" si="318"/>
        <v>0.35672514619883039</v>
      </c>
      <c r="Q782" s="7">
        <v>2</v>
      </c>
      <c r="R782" s="8">
        <f t="shared" si="319"/>
        <v>5.8479532163742687E-3</v>
      </c>
      <c r="S782" s="7">
        <v>2</v>
      </c>
      <c r="T782" s="8">
        <f t="shared" si="320"/>
        <v>5.8479532163742687E-3</v>
      </c>
      <c r="U782" s="7">
        <v>0</v>
      </c>
      <c r="V782" s="8">
        <f t="shared" si="321"/>
        <v>0</v>
      </c>
      <c r="W782" s="7">
        <v>4</v>
      </c>
      <c r="X782" s="8">
        <f t="shared" si="322"/>
        <v>1.1695906432748537E-2</v>
      </c>
      <c r="Y782" s="7">
        <v>1</v>
      </c>
      <c r="Z782" s="8">
        <f t="shared" si="323"/>
        <v>2.9239766081871343E-3</v>
      </c>
      <c r="AA782" s="7">
        <v>0</v>
      </c>
      <c r="AB782" s="8">
        <f t="shared" si="324"/>
        <v>0</v>
      </c>
      <c r="AC782" s="7">
        <v>0</v>
      </c>
      <c r="AD782" s="8">
        <f t="shared" si="325"/>
        <v>0</v>
      </c>
      <c r="AE782" s="7">
        <v>0</v>
      </c>
      <c r="AF782" s="8">
        <f t="shared" si="326"/>
        <v>0</v>
      </c>
      <c r="AG782" s="7">
        <v>332</v>
      </c>
      <c r="AH782" s="8">
        <f t="shared" si="327"/>
        <v>0.9707602339181286</v>
      </c>
      <c r="AI782" s="7">
        <v>10</v>
      </c>
      <c r="AJ782" s="8">
        <f t="shared" si="328"/>
        <v>2.9239766081871343E-2</v>
      </c>
      <c r="AK782" s="7">
        <v>342</v>
      </c>
      <c r="AL782" s="8">
        <f t="shared" si="329"/>
        <v>1</v>
      </c>
      <c r="AM782" s="9">
        <v>718</v>
      </c>
      <c r="AN782" s="10">
        <f t="shared" si="330"/>
        <v>0.4763231197771588</v>
      </c>
    </row>
    <row r="783" spans="1:40" x14ac:dyDescent="0.2">
      <c r="A783" s="5" t="s">
        <v>778</v>
      </c>
      <c r="B783" s="6" t="s">
        <v>819</v>
      </c>
      <c r="C783" s="7">
        <v>11</v>
      </c>
      <c r="D783" s="8">
        <f t="shared" si="312"/>
        <v>3.2640949554896145E-2</v>
      </c>
      <c r="E783" s="7">
        <v>87</v>
      </c>
      <c r="F783" s="8">
        <f t="shared" si="313"/>
        <v>0.25816023738872401</v>
      </c>
      <c r="G783" s="7">
        <v>1</v>
      </c>
      <c r="H783" s="8">
        <f t="shared" si="314"/>
        <v>2.967359050445104E-3</v>
      </c>
      <c r="I783" s="7">
        <v>40</v>
      </c>
      <c r="J783" s="8">
        <f t="shared" si="315"/>
        <v>0.11869436201780416</v>
      </c>
      <c r="K783" s="7">
        <v>3</v>
      </c>
      <c r="L783" s="8">
        <f t="shared" si="316"/>
        <v>8.9020771513353119E-3</v>
      </c>
      <c r="M783" s="7">
        <v>64</v>
      </c>
      <c r="N783" s="8">
        <f t="shared" si="317"/>
        <v>0.18991097922848665</v>
      </c>
      <c r="O783" s="7">
        <v>112</v>
      </c>
      <c r="P783" s="8">
        <f t="shared" si="318"/>
        <v>0.33234421364985162</v>
      </c>
      <c r="Q783" s="7">
        <v>4</v>
      </c>
      <c r="R783" s="8">
        <f t="shared" si="319"/>
        <v>1.1869436201780416E-2</v>
      </c>
      <c r="S783" s="7">
        <v>3</v>
      </c>
      <c r="T783" s="8">
        <f t="shared" si="320"/>
        <v>8.9020771513353119E-3</v>
      </c>
      <c r="U783" s="7">
        <v>0</v>
      </c>
      <c r="V783" s="8">
        <f t="shared" si="321"/>
        <v>0</v>
      </c>
      <c r="W783" s="7">
        <v>4</v>
      </c>
      <c r="X783" s="8">
        <f t="shared" si="322"/>
        <v>1.1869436201780416E-2</v>
      </c>
      <c r="Y783" s="7">
        <v>1</v>
      </c>
      <c r="Z783" s="8">
        <f t="shared" si="323"/>
        <v>2.967359050445104E-3</v>
      </c>
      <c r="AA783" s="7">
        <v>0</v>
      </c>
      <c r="AB783" s="8">
        <f t="shared" si="324"/>
        <v>0</v>
      </c>
      <c r="AC783" s="7">
        <v>0</v>
      </c>
      <c r="AD783" s="8">
        <f t="shared" si="325"/>
        <v>0</v>
      </c>
      <c r="AE783" s="7">
        <v>0</v>
      </c>
      <c r="AF783" s="8">
        <f t="shared" si="326"/>
        <v>0</v>
      </c>
      <c r="AG783" s="7">
        <v>330</v>
      </c>
      <c r="AH783" s="8">
        <f t="shared" si="327"/>
        <v>0.97922848664688422</v>
      </c>
      <c r="AI783" s="7">
        <v>7</v>
      </c>
      <c r="AJ783" s="8">
        <f t="shared" si="328"/>
        <v>2.0771513353115726E-2</v>
      </c>
      <c r="AK783" s="7">
        <v>337</v>
      </c>
      <c r="AL783" s="8">
        <f t="shared" si="329"/>
        <v>1</v>
      </c>
      <c r="AM783" s="9">
        <v>718</v>
      </c>
      <c r="AN783" s="10">
        <f t="shared" si="330"/>
        <v>0.46935933147632314</v>
      </c>
    </row>
    <row r="784" spans="1:40" x14ac:dyDescent="0.2">
      <c r="A784" s="5" t="s">
        <v>778</v>
      </c>
      <c r="B784" s="6" t="s">
        <v>820</v>
      </c>
      <c r="C784" s="7">
        <v>12</v>
      </c>
      <c r="D784" s="8">
        <f t="shared" si="312"/>
        <v>3.3898305084745763E-2</v>
      </c>
      <c r="E784" s="7">
        <v>96</v>
      </c>
      <c r="F784" s="8">
        <f t="shared" si="313"/>
        <v>0.2711864406779661</v>
      </c>
      <c r="G784" s="7">
        <v>2</v>
      </c>
      <c r="H784" s="8">
        <f t="shared" si="314"/>
        <v>5.6497175141242938E-3</v>
      </c>
      <c r="I784" s="7">
        <v>29</v>
      </c>
      <c r="J784" s="8">
        <f t="shared" si="315"/>
        <v>8.1920903954802254E-2</v>
      </c>
      <c r="K784" s="7">
        <v>1</v>
      </c>
      <c r="L784" s="8">
        <f t="shared" si="316"/>
        <v>2.8248587570621469E-3</v>
      </c>
      <c r="M784" s="7">
        <v>91</v>
      </c>
      <c r="N784" s="8">
        <f t="shared" si="317"/>
        <v>0.25706214689265539</v>
      </c>
      <c r="O784" s="7">
        <v>91</v>
      </c>
      <c r="P784" s="8">
        <f t="shared" si="318"/>
        <v>0.25706214689265539</v>
      </c>
      <c r="Q784" s="7">
        <v>2</v>
      </c>
      <c r="R784" s="8">
        <f t="shared" si="319"/>
        <v>5.6497175141242938E-3</v>
      </c>
      <c r="S784" s="7">
        <v>0</v>
      </c>
      <c r="T784" s="8">
        <f t="shared" si="320"/>
        <v>0</v>
      </c>
      <c r="U784" s="7">
        <v>0</v>
      </c>
      <c r="V784" s="8">
        <f t="shared" si="321"/>
        <v>0</v>
      </c>
      <c r="W784" s="7">
        <v>13</v>
      </c>
      <c r="X784" s="8">
        <f t="shared" si="322"/>
        <v>3.6723163841807911E-2</v>
      </c>
      <c r="Y784" s="7">
        <v>0</v>
      </c>
      <c r="Z784" s="8">
        <f t="shared" si="323"/>
        <v>0</v>
      </c>
      <c r="AA784" s="7">
        <v>0</v>
      </c>
      <c r="AB784" s="8">
        <f t="shared" si="324"/>
        <v>0</v>
      </c>
      <c r="AC784" s="7">
        <v>0</v>
      </c>
      <c r="AD784" s="8">
        <f t="shared" si="325"/>
        <v>0</v>
      </c>
      <c r="AE784" s="7">
        <v>0</v>
      </c>
      <c r="AF784" s="8">
        <f t="shared" si="326"/>
        <v>0</v>
      </c>
      <c r="AG784" s="7">
        <v>337</v>
      </c>
      <c r="AH784" s="8">
        <f t="shared" si="327"/>
        <v>0.95197740112994356</v>
      </c>
      <c r="AI784" s="7">
        <v>17</v>
      </c>
      <c r="AJ784" s="8">
        <f t="shared" si="328"/>
        <v>4.8022598870056499E-2</v>
      </c>
      <c r="AK784" s="7">
        <v>354</v>
      </c>
      <c r="AL784" s="8">
        <f t="shared" si="329"/>
        <v>1</v>
      </c>
      <c r="AM784" s="9">
        <v>718</v>
      </c>
      <c r="AN784" s="10">
        <f t="shared" si="330"/>
        <v>0.49303621169916434</v>
      </c>
    </row>
    <row r="785" spans="1:40" x14ac:dyDescent="0.2">
      <c r="A785" s="5" t="s">
        <v>778</v>
      </c>
      <c r="B785" s="6" t="s">
        <v>821</v>
      </c>
      <c r="C785" s="7">
        <v>12</v>
      </c>
      <c r="D785" s="8">
        <f t="shared" si="312"/>
        <v>3.3149171270718231E-2</v>
      </c>
      <c r="E785" s="7">
        <v>105</v>
      </c>
      <c r="F785" s="8">
        <f t="shared" si="313"/>
        <v>0.29005524861878451</v>
      </c>
      <c r="G785" s="7">
        <v>2</v>
      </c>
      <c r="H785" s="8">
        <f t="shared" si="314"/>
        <v>5.5248618784530384E-3</v>
      </c>
      <c r="I785" s="7">
        <v>26</v>
      </c>
      <c r="J785" s="8">
        <f t="shared" si="315"/>
        <v>7.18232044198895E-2</v>
      </c>
      <c r="K785" s="7">
        <v>2</v>
      </c>
      <c r="L785" s="8">
        <f t="shared" si="316"/>
        <v>5.5248618784530384E-3</v>
      </c>
      <c r="M785" s="7">
        <v>75</v>
      </c>
      <c r="N785" s="8">
        <f t="shared" si="317"/>
        <v>0.20718232044198895</v>
      </c>
      <c r="O785" s="7">
        <v>118</v>
      </c>
      <c r="P785" s="8">
        <f t="shared" si="318"/>
        <v>0.32596685082872928</v>
      </c>
      <c r="Q785" s="7">
        <v>0</v>
      </c>
      <c r="R785" s="8">
        <f t="shared" si="319"/>
        <v>0</v>
      </c>
      <c r="S785" s="7">
        <v>1</v>
      </c>
      <c r="T785" s="8">
        <f t="shared" si="320"/>
        <v>2.7624309392265192E-3</v>
      </c>
      <c r="U785" s="7">
        <v>0</v>
      </c>
      <c r="V785" s="8">
        <f t="shared" si="321"/>
        <v>0</v>
      </c>
      <c r="W785" s="7">
        <v>7</v>
      </c>
      <c r="X785" s="8">
        <f t="shared" si="322"/>
        <v>1.9337016574585635E-2</v>
      </c>
      <c r="Y785" s="7">
        <v>0</v>
      </c>
      <c r="Z785" s="8">
        <f t="shared" si="323"/>
        <v>0</v>
      </c>
      <c r="AA785" s="7">
        <v>0</v>
      </c>
      <c r="AB785" s="8">
        <f t="shared" si="324"/>
        <v>0</v>
      </c>
      <c r="AC785" s="7">
        <v>0</v>
      </c>
      <c r="AD785" s="8">
        <f t="shared" si="325"/>
        <v>0</v>
      </c>
      <c r="AE785" s="7">
        <v>0</v>
      </c>
      <c r="AF785" s="8">
        <f t="shared" si="326"/>
        <v>0</v>
      </c>
      <c r="AG785" s="7">
        <v>348</v>
      </c>
      <c r="AH785" s="8">
        <f t="shared" si="327"/>
        <v>0.96132596685082872</v>
      </c>
      <c r="AI785" s="7">
        <v>14</v>
      </c>
      <c r="AJ785" s="8">
        <f t="shared" si="328"/>
        <v>3.8674033149171269E-2</v>
      </c>
      <c r="AK785" s="7">
        <v>362</v>
      </c>
      <c r="AL785" s="8">
        <f t="shared" si="329"/>
        <v>1</v>
      </c>
      <c r="AM785" s="9">
        <v>718</v>
      </c>
      <c r="AN785" s="10">
        <f t="shared" si="330"/>
        <v>0.50417827298050144</v>
      </c>
    </row>
    <row r="786" spans="1:40" x14ac:dyDescent="0.2">
      <c r="A786" s="5" t="s">
        <v>778</v>
      </c>
      <c r="B786" s="6" t="s">
        <v>822</v>
      </c>
      <c r="C786" s="7">
        <v>14</v>
      </c>
      <c r="D786" s="8">
        <f t="shared" si="312"/>
        <v>3.8356164383561646E-2</v>
      </c>
      <c r="E786" s="7">
        <v>107</v>
      </c>
      <c r="F786" s="8">
        <f t="shared" si="313"/>
        <v>0.29315068493150687</v>
      </c>
      <c r="G786" s="7">
        <v>1</v>
      </c>
      <c r="H786" s="8">
        <f t="shared" si="314"/>
        <v>2.7397260273972603E-3</v>
      </c>
      <c r="I786" s="7">
        <v>24</v>
      </c>
      <c r="J786" s="8">
        <f t="shared" si="315"/>
        <v>6.575342465753424E-2</v>
      </c>
      <c r="K786" s="7">
        <v>1</v>
      </c>
      <c r="L786" s="8">
        <f t="shared" si="316"/>
        <v>2.7397260273972603E-3</v>
      </c>
      <c r="M786" s="7">
        <v>85</v>
      </c>
      <c r="N786" s="8">
        <f t="shared" si="317"/>
        <v>0.23287671232876711</v>
      </c>
      <c r="O786" s="7">
        <v>105</v>
      </c>
      <c r="P786" s="8">
        <f t="shared" si="318"/>
        <v>0.28767123287671231</v>
      </c>
      <c r="Q786" s="7">
        <v>0</v>
      </c>
      <c r="R786" s="8">
        <f t="shared" si="319"/>
        <v>0</v>
      </c>
      <c r="S786" s="7">
        <v>3</v>
      </c>
      <c r="T786" s="8">
        <f t="shared" si="320"/>
        <v>8.21917808219178E-3</v>
      </c>
      <c r="U786" s="7">
        <v>0</v>
      </c>
      <c r="V786" s="8">
        <f t="shared" si="321"/>
        <v>0</v>
      </c>
      <c r="W786" s="7">
        <v>5</v>
      </c>
      <c r="X786" s="8">
        <f t="shared" si="322"/>
        <v>1.3698630136986301E-2</v>
      </c>
      <c r="Y786" s="7">
        <v>3</v>
      </c>
      <c r="Z786" s="8">
        <f t="shared" si="323"/>
        <v>8.21917808219178E-3</v>
      </c>
      <c r="AA786" s="7">
        <v>0</v>
      </c>
      <c r="AB786" s="8">
        <f t="shared" si="324"/>
        <v>0</v>
      </c>
      <c r="AC786" s="7">
        <v>0</v>
      </c>
      <c r="AD786" s="8">
        <f t="shared" si="325"/>
        <v>0</v>
      </c>
      <c r="AE786" s="7">
        <v>2</v>
      </c>
      <c r="AF786" s="8">
        <f t="shared" si="326"/>
        <v>5.4794520547945206E-3</v>
      </c>
      <c r="AG786" s="7">
        <v>350</v>
      </c>
      <c r="AH786" s="8">
        <f t="shared" si="327"/>
        <v>0.95890410958904104</v>
      </c>
      <c r="AI786" s="7">
        <v>15</v>
      </c>
      <c r="AJ786" s="8">
        <f t="shared" si="328"/>
        <v>4.1095890410958902E-2</v>
      </c>
      <c r="AK786" s="7">
        <v>365</v>
      </c>
      <c r="AL786" s="8">
        <f t="shared" si="329"/>
        <v>1</v>
      </c>
      <c r="AM786" s="9">
        <v>718</v>
      </c>
      <c r="AN786" s="10">
        <f t="shared" si="330"/>
        <v>0.50835654596100277</v>
      </c>
    </row>
    <row r="787" spans="1:40" x14ac:dyDescent="0.2">
      <c r="A787" s="5" t="s">
        <v>778</v>
      </c>
      <c r="B787" s="6" t="s">
        <v>823</v>
      </c>
      <c r="C787" s="7">
        <v>10</v>
      </c>
      <c r="D787" s="8">
        <f t="shared" si="312"/>
        <v>3.5460992907801421E-2</v>
      </c>
      <c r="E787" s="7">
        <v>70</v>
      </c>
      <c r="F787" s="8">
        <f t="shared" si="313"/>
        <v>0.24822695035460993</v>
      </c>
      <c r="G787" s="7">
        <v>2</v>
      </c>
      <c r="H787" s="8">
        <f t="shared" si="314"/>
        <v>7.0921985815602835E-3</v>
      </c>
      <c r="I787" s="7">
        <v>24</v>
      </c>
      <c r="J787" s="8">
        <f t="shared" si="315"/>
        <v>8.5106382978723402E-2</v>
      </c>
      <c r="K787" s="7">
        <v>0</v>
      </c>
      <c r="L787" s="8">
        <f t="shared" si="316"/>
        <v>0</v>
      </c>
      <c r="M787" s="7">
        <v>32</v>
      </c>
      <c r="N787" s="8">
        <f t="shared" si="317"/>
        <v>0.11347517730496454</v>
      </c>
      <c r="O787" s="7">
        <v>124</v>
      </c>
      <c r="P787" s="8">
        <f t="shared" si="318"/>
        <v>0.43971631205673761</v>
      </c>
      <c r="Q787" s="7">
        <v>2</v>
      </c>
      <c r="R787" s="8">
        <f t="shared" si="319"/>
        <v>7.0921985815602835E-3</v>
      </c>
      <c r="S787" s="7">
        <v>5</v>
      </c>
      <c r="T787" s="8">
        <f t="shared" si="320"/>
        <v>1.7730496453900711E-2</v>
      </c>
      <c r="U787" s="7">
        <v>0</v>
      </c>
      <c r="V787" s="8">
        <f t="shared" si="321"/>
        <v>0</v>
      </c>
      <c r="W787" s="7">
        <v>2</v>
      </c>
      <c r="X787" s="8">
        <f t="shared" si="322"/>
        <v>7.0921985815602835E-3</v>
      </c>
      <c r="Y787" s="7">
        <v>1</v>
      </c>
      <c r="Z787" s="8">
        <f t="shared" si="323"/>
        <v>3.5460992907801418E-3</v>
      </c>
      <c r="AA787" s="7">
        <v>0</v>
      </c>
      <c r="AB787" s="8">
        <f t="shared" si="324"/>
        <v>0</v>
      </c>
      <c r="AC787" s="7">
        <v>1</v>
      </c>
      <c r="AD787" s="8">
        <f t="shared" si="325"/>
        <v>3.5460992907801418E-3</v>
      </c>
      <c r="AE787" s="7">
        <v>0</v>
      </c>
      <c r="AF787" s="8">
        <f t="shared" si="326"/>
        <v>0</v>
      </c>
      <c r="AG787" s="7">
        <v>273</v>
      </c>
      <c r="AH787" s="8">
        <f t="shared" si="327"/>
        <v>0.96808510638297873</v>
      </c>
      <c r="AI787" s="7">
        <v>9</v>
      </c>
      <c r="AJ787" s="8">
        <f t="shared" si="328"/>
        <v>3.1914893617021274E-2</v>
      </c>
      <c r="AK787" s="7">
        <v>282</v>
      </c>
      <c r="AL787" s="8">
        <f t="shared" si="329"/>
        <v>1</v>
      </c>
      <c r="AM787" s="9">
        <v>467</v>
      </c>
      <c r="AN787" s="10">
        <f t="shared" si="330"/>
        <v>0.60385438972162742</v>
      </c>
    </row>
    <row r="788" spans="1:40" x14ac:dyDescent="0.2">
      <c r="A788" s="5" t="s">
        <v>778</v>
      </c>
      <c r="B788" s="6" t="s">
        <v>824</v>
      </c>
      <c r="C788" s="7">
        <v>6</v>
      </c>
      <c r="D788" s="8">
        <f t="shared" si="312"/>
        <v>1.7543859649122806E-2</v>
      </c>
      <c r="E788" s="7">
        <v>133</v>
      </c>
      <c r="F788" s="8">
        <f t="shared" si="313"/>
        <v>0.3888888888888889</v>
      </c>
      <c r="G788" s="7">
        <v>3</v>
      </c>
      <c r="H788" s="8">
        <f t="shared" si="314"/>
        <v>8.771929824561403E-3</v>
      </c>
      <c r="I788" s="7">
        <v>11</v>
      </c>
      <c r="J788" s="8">
        <f t="shared" si="315"/>
        <v>3.2163742690058478E-2</v>
      </c>
      <c r="K788" s="7">
        <v>3</v>
      </c>
      <c r="L788" s="8">
        <f t="shared" si="316"/>
        <v>8.771929824561403E-3</v>
      </c>
      <c r="M788" s="7">
        <v>59</v>
      </c>
      <c r="N788" s="8">
        <f t="shared" si="317"/>
        <v>0.17251461988304093</v>
      </c>
      <c r="O788" s="7">
        <v>85</v>
      </c>
      <c r="P788" s="8">
        <f t="shared" si="318"/>
        <v>0.24853801169590642</v>
      </c>
      <c r="Q788" s="7">
        <v>1</v>
      </c>
      <c r="R788" s="8">
        <f t="shared" si="319"/>
        <v>2.9239766081871343E-3</v>
      </c>
      <c r="S788" s="7">
        <v>18</v>
      </c>
      <c r="T788" s="8">
        <f t="shared" si="320"/>
        <v>5.2631578947368418E-2</v>
      </c>
      <c r="U788" s="7">
        <v>0</v>
      </c>
      <c r="V788" s="8">
        <f t="shared" si="321"/>
        <v>0</v>
      </c>
      <c r="W788" s="7">
        <v>3</v>
      </c>
      <c r="X788" s="8">
        <f t="shared" si="322"/>
        <v>8.771929824561403E-3</v>
      </c>
      <c r="Y788" s="7">
        <v>0</v>
      </c>
      <c r="Z788" s="8">
        <f t="shared" si="323"/>
        <v>0</v>
      </c>
      <c r="AA788" s="7">
        <v>0</v>
      </c>
      <c r="AB788" s="8">
        <f t="shared" si="324"/>
        <v>0</v>
      </c>
      <c r="AC788" s="7">
        <v>0</v>
      </c>
      <c r="AD788" s="8">
        <f t="shared" si="325"/>
        <v>0</v>
      </c>
      <c r="AE788" s="7">
        <v>0</v>
      </c>
      <c r="AF788" s="8">
        <f t="shared" si="326"/>
        <v>0</v>
      </c>
      <c r="AG788" s="7">
        <v>322</v>
      </c>
      <c r="AH788" s="8">
        <f t="shared" si="327"/>
        <v>0.94152046783625731</v>
      </c>
      <c r="AI788" s="7">
        <v>20</v>
      </c>
      <c r="AJ788" s="8">
        <f t="shared" si="328"/>
        <v>5.8479532163742687E-2</v>
      </c>
      <c r="AK788" s="7">
        <v>342</v>
      </c>
      <c r="AL788" s="8">
        <f t="shared" si="329"/>
        <v>1</v>
      </c>
      <c r="AM788" s="9">
        <v>446</v>
      </c>
      <c r="AN788" s="10">
        <f t="shared" si="330"/>
        <v>0.76681614349775784</v>
      </c>
    </row>
    <row r="789" spans="1:40" x14ac:dyDescent="0.2">
      <c r="A789" s="5" t="s">
        <v>778</v>
      </c>
      <c r="B789" s="6" t="s">
        <v>825</v>
      </c>
      <c r="C789" s="7">
        <v>1</v>
      </c>
      <c r="D789" s="8">
        <f t="shared" si="312"/>
        <v>3.0487804878048782E-3</v>
      </c>
      <c r="E789" s="7">
        <v>112</v>
      </c>
      <c r="F789" s="8">
        <f t="shared" si="313"/>
        <v>0.34146341463414637</v>
      </c>
      <c r="G789" s="7">
        <v>1</v>
      </c>
      <c r="H789" s="8">
        <f t="shared" si="314"/>
        <v>3.0487804878048782E-3</v>
      </c>
      <c r="I789" s="7">
        <v>14</v>
      </c>
      <c r="J789" s="8">
        <f t="shared" si="315"/>
        <v>4.2682926829268296E-2</v>
      </c>
      <c r="K789" s="7">
        <v>0</v>
      </c>
      <c r="L789" s="8">
        <f t="shared" si="316"/>
        <v>0</v>
      </c>
      <c r="M789" s="7">
        <v>84</v>
      </c>
      <c r="N789" s="8">
        <f t="shared" si="317"/>
        <v>0.25609756097560976</v>
      </c>
      <c r="O789" s="7">
        <v>85</v>
      </c>
      <c r="P789" s="8">
        <f t="shared" si="318"/>
        <v>0.25914634146341464</v>
      </c>
      <c r="Q789" s="7">
        <v>11</v>
      </c>
      <c r="R789" s="8">
        <f t="shared" si="319"/>
        <v>3.3536585365853661E-2</v>
      </c>
      <c r="S789" s="7">
        <v>0</v>
      </c>
      <c r="T789" s="8">
        <f t="shared" si="320"/>
        <v>0</v>
      </c>
      <c r="U789" s="7">
        <v>1</v>
      </c>
      <c r="V789" s="8">
        <f t="shared" si="321"/>
        <v>3.0487804878048782E-3</v>
      </c>
      <c r="W789" s="7">
        <v>7</v>
      </c>
      <c r="X789" s="8">
        <f t="shared" si="322"/>
        <v>2.1341463414634148E-2</v>
      </c>
      <c r="Y789" s="7">
        <v>0</v>
      </c>
      <c r="Z789" s="8">
        <f t="shared" si="323"/>
        <v>0</v>
      </c>
      <c r="AA789" s="7">
        <v>0</v>
      </c>
      <c r="AB789" s="8">
        <f t="shared" si="324"/>
        <v>0</v>
      </c>
      <c r="AC789" s="7">
        <v>0</v>
      </c>
      <c r="AD789" s="8">
        <f t="shared" si="325"/>
        <v>0</v>
      </c>
      <c r="AE789" s="7">
        <v>0</v>
      </c>
      <c r="AF789" s="8">
        <f t="shared" si="326"/>
        <v>0</v>
      </c>
      <c r="AG789" s="7">
        <v>316</v>
      </c>
      <c r="AH789" s="8">
        <f t="shared" si="327"/>
        <v>0.96341463414634143</v>
      </c>
      <c r="AI789" s="7">
        <v>12</v>
      </c>
      <c r="AJ789" s="8">
        <f t="shared" si="328"/>
        <v>3.6585365853658534E-2</v>
      </c>
      <c r="AK789" s="7">
        <v>328</v>
      </c>
      <c r="AL789" s="8">
        <f t="shared" si="329"/>
        <v>1</v>
      </c>
      <c r="AM789" s="9">
        <v>446</v>
      </c>
      <c r="AN789" s="10">
        <f t="shared" si="330"/>
        <v>0.73542600896860988</v>
      </c>
    </row>
    <row r="790" spans="1:40" x14ac:dyDescent="0.2">
      <c r="A790" s="5" t="s">
        <v>778</v>
      </c>
      <c r="B790" s="6" t="s">
        <v>826</v>
      </c>
      <c r="C790" s="7">
        <v>2</v>
      </c>
      <c r="D790" s="8">
        <f t="shared" si="312"/>
        <v>4.9504950495049506E-3</v>
      </c>
      <c r="E790" s="7">
        <v>109</v>
      </c>
      <c r="F790" s="8">
        <f t="shared" si="313"/>
        <v>0.26980198019801982</v>
      </c>
      <c r="G790" s="7">
        <v>0</v>
      </c>
      <c r="H790" s="8">
        <f t="shared" si="314"/>
        <v>0</v>
      </c>
      <c r="I790" s="7">
        <v>2</v>
      </c>
      <c r="J790" s="8">
        <f t="shared" si="315"/>
        <v>4.9504950495049506E-3</v>
      </c>
      <c r="K790" s="7">
        <v>1</v>
      </c>
      <c r="L790" s="8">
        <f t="shared" si="316"/>
        <v>2.4752475247524753E-3</v>
      </c>
      <c r="M790" s="7">
        <v>60</v>
      </c>
      <c r="N790" s="8">
        <f t="shared" si="317"/>
        <v>0.14851485148514851</v>
      </c>
      <c r="O790" s="7">
        <v>206</v>
      </c>
      <c r="P790" s="8">
        <f t="shared" si="318"/>
        <v>0.50990099009900991</v>
      </c>
      <c r="Q790" s="7">
        <v>3</v>
      </c>
      <c r="R790" s="8">
        <f t="shared" si="319"/>
        <v>7.4257425742574254E-3</v>
      </c>
      <c r="S790" s="7">
        <v>5</v>
      </c>
      <c r="T790" s="8">
        <f t="shared" si="320"/>
        <v>1.2376237623762377E-2</v>
      </c>
      <c r="U790" s="7">
        <v>0</v>
      </c>
      <c r="V790" s="8">
        <f t="shared" si="321"/>
        <v>0</v>
      </c>
      <c r="W790" s="7">
        <v>8</v>
      </c>
      <c r="X790" s="8">
        <f t="shared" si="322"/>
        <v>1.9801980198019802E-2</v>
      </c>
      <c r="Y790" s="7">
        <v>1</v>
      </c>
      <c r="Z790" s="8">
        <f t="shared" si="323"/>
        <v>2.4752475247524753E-3</v>
      </c>
      <c r="AA790" s="7">
        <v>0</v>
      </c>
      <c r="AB790" s="8">
        <f t="shared" si="324"/>
        <v>0</v>
      </c>
      <c r="AC790" s="7">
        <v>0</v>
      </c>
      <c r="AD790" s="8">
        <f t="shared" si="325"/>
        <v>0</v>
      </c>
      <c r="AE790" s="7">
        <v>0</v>
      </c>
      <c r="AF790" s="8">
        <f t="shared" si="326"/>
        <v>0</v>
      </c>
      <c r="AG790" s="7">
        <v>397</v>
      </c>
      <c r="AH790" s="8">
        <f t="shared" si="327"/>
        <v>0.98267326732673266</v>
      </c>
      <c r="AI790" s="7">
        <v>7</v>
      </c>
      <c r="AJ790" s="8">
        <f t="shared" si="328"/>
        <v>1.7326732673267328E-2</v>
      </c>
      <c r="AK790" s="7">
        <v>404</v>
      </c>
      <c r="AL790" s="8">
        <f t="shared" si="329"/>
        <v>1</v>
      </c>
      <c r="AM790" s="9">
        <v>540</v>
      </c>
      <c r="AN790" s="10">
        <f t="shared" si="330"/>
        <v>0.74814814814814812</v>
      </c>
    </row>
    <row r="791" spans="1:40" x14ac:dyDescent="0.2">
      <c r="A791" s="5" t="s">
        <v>778</v>
      </c>
      <c r="B791" s="6" t="s">
        <v>827</v>
      </c>
      <c r="C791" s="7">
        <v>3</v>
      </c>
      <c r="D791" s="8">
        <f t="shared" si="312"/>
        <v>7.6923076923076927E-3</v>
      </c>
      <c r="E791" s="7">
        <v>146</v>
      </c>
      <c r="F791" s="8">
        <f t="shared" si="313"/>
        <v>0.37435897435897436</v>
      </c>
      <c r="G791" s="7">
        <v>1</v>
      </c>
      <c r="H791" s="8">
        <f t="shared" si="314"/>
        <v>2.5641025641025641E-3</v>
      </c>
      <c r="I791" s="7">
        <v>1</v>
      </c>
      <c r="J791" s="8">
        <f t="shared" si="315"/>
        <v>2.5641025641025641E-3</v>
      </c>
      <c r="K791" s="7">
        <v>6</v>
      </c>
      <c r="L791" s="8">
        <f t="shared" si="316"/>
        <v>1.5384615384615385E-2</v>
      </c>
      <c r="M791" s="7">
        <v>53</v>
      </c>
      <c r="N791" s="8">
        <f t="shared" si="317"/>
        <v>0.13589743589743589</v>
      </c>
      <c r="O791" s="7">
        <v>157</v>
      </c>
      <c r="P791" s="8">
        <f t="shared" si="318"/>
        <v>0.40256410256410258</v>
      </c>
      <c r="Q791" s="7">
        <v>3</v>
      </c>
      <c r="R791" s="8">
        <f t="shared" si="319"/>
        <v>7.6923076923076927E-3</v>
      </c>
      <c r="S791" s="7">
        <v>4</v>
      </c>
      <c r="T791" s="8">
        <f t="shared" si="320"/>
        <v>1.0256410256410256E-2</v>
      </c>
      <c r="U791" s="7">
        <v>2</v>
      </c>
      <c r="V791" s="8">
        <f t="shared" si="321"/>
        <v>5.1282051282051282E-3</v>
      </c>
      <c r="W791" s="7">
        <v>6</v>
      </c>
      <c r="X791" s="8">
        <f t="shared" si="322"/>
        <v>1.5384615384615385E-2</v>
      </c>
      <c r="Y791" s="7">
        <v>0</v>
      </c>
      <c r="Z791" s="8">
        <f t="shared" si="323"/>
        <v>0</v>
      </c>
      <c r="AA791" s="7">
        <v>0</v>
      </c>
      <c r="AB791" s="8">
        <f t="shared" si="324"/>
        <v>0</v>
      </c>
      <c r="AC791" s="7">
        <v>0</v>
      </c>
      <c r="AD791" s="8">
        <f t="shared" si="325"/>
        <v>0</v>
      </c>
      <c r="AE791" s="7">
        <v>0</v>
      </c>
      <c r="AF791" s="8">
        <f t="shared" si="326"/>
        <v>0</v>
      </c>
      <c r="AG791" s="7">
        <v>382</v>
      </c>
      <c r="AH791" s="8">
        <f t="shared" si="327"/>
        <v>0.97948717948717945</v>
      </c>
      <c r="AI791" s="7">
        <v>8</v>
      </c>
      <c r="AJ791" s="8">
        <f t="shared" si="328"/>
        <v>2.0512820512820513E-2</v>
      </c>
      <c r="AK791" s="7">
        <v>390</v>
      </c>
      <c r="AL791" s="8">
        <f t="shared" si="329"/>
        <v>1</v>
      </c>
      <c r="AM791" s="9">
        <v>540</v>
      </c>
      <c r="AN791" s="10">
        <f t="shared" si="330"/>
        <v>0.72222222222222221</v>
      </c>
    </row>
    <row r="792" spans="1:40" x14ac:dyDescent="0.2">
      <c r="A792" s="5" t="s">
        <v>778</v>
      </c>
      <c r="B792" s="6" t="s">
        <v>828</v>
      </c>
      <c r="C792" s="7">
        <v>2</v>
      </c>
      <c r="D792" s="8">
        <f t="shared" si="312"/>
        <v>5.7803468208092483E-3</v>
      </c>
      <c r="E792" s="7">
        <v>110</v>
      </c>
      <c r="F792" s="8">
        <f t="shared" si="313"/>
        <v>0.31791907514450868</v>
      </c>
      <c r="G792" s="7">
        <v>3</v>
      </c>
      <c r="H792" s="8">
        <f t="shared" si="314"/>
        <v>8.670520231213872E-3</v>
      </c>
      <c r="I792" s="7">
        <v>5</v>
      </c>
      <c r="J792" s="8">
        <f t="shared" si="315"/>
        <v>1.4450867052023121E-2</v>
      </c>
      <c r="K792" s="7">
        <v>2</v>
      </c>
      <c r="L792" s="8">
        <f t="shared" si="316"/>
        <v>5.7803468208092483E-3</v>
      </c>
      <c r="M792" s="7">
        <v>81</v>
      </c>
      <c r="N792" s="8">
        <f t="shared" si="317"/>
        <v>0.23410404624277456</v>
      </c>
      <c r="O792" s="7">
        <v>130</v>
      </c>
      <c r="P792" s="8">
        <f t="shared" si="318"/>
        <v>0.37572254335260113</v>
      </c>
      <c r="Q792" s="7">
        <v>1</v>
      </c>
      <c r="R792" s="8">
        <f t="shared" si="319"/>
        <v>2.8901734104046241E-3</v>
      </c>
      <c r="S792" s="7">
        <v>0</v>
      </c>
      <c r="T792" s="8">
        <f t="shared" si="320"/>
        <v>0</v>
      </c>
      <c r="U792" s="7">
        <v>1</v>
      </c>
      <c r="V792" s="8">
        <f t="shared" si="321"/>
        <v>2.8901734104046241E-3</v>
      </c>
      <c r="W792" s="7">
        <v>2</v>
      </c>
      <c r="X792" s="8">
        <f t="shared" si="322"/>
        <v>5.7803468208092483E-3</v>
      </c>
      <c r="Y792" s="7">
        <v>0</v>
      </c>
      <c r="Z792" s="8">
        <f t="shared" si="323"/>
        <v>0</v>
      </c>
      <c r="AA792" s="7">
        <v>0</v>
      </c>
      <c r="AB792" s="8">
        <f t="shared" si="324"/>
        <v>0</v>
      </c>
      <c r="AC792" s="7">
        <v>0</v>
      </c>
      <c r="AD792" s="8">
        <f t="shared" si="325"/>
        <v>0</v>
      </c>
      <c r="AE792" s="7">
        <v>0</v>
      </c>
      <c r="AF792" s="8">
        <f t="shared" si="326"/>
        <v>0</v>
      </c>
      <c r="AG792" s="7">
        <v>337</v>
      </c>
      <c r="AH792" s="8">
        <f t="shared" si="327"/>
        <v>0.97398843930635837</v>
      </c>
      <c r="AI792" s="7">
        <v>9</v>
      </c>
      <c r="AJ792" s="8">
        <f t="shared" si="328"/>
        <v>2.6011560693641619E-2</v>
      </c>
      <c r="AK792" s="7">
        <v>346</v>
      </c>
      <c r="AL792" s="8">
        <f t="shared" si="329"/>
        <v>1</v>
      </c>
      <c r="AM792" s="9">
        <v>508</v>
      </c>
      <c r="AN792" s="10">
        <f t="shared" si="330"/>
        <v>0.68110236220472442</v>
      </c>
    </row>
    <row r="793" spans="1:40" x14ac:dyDescent="0.2">
      <c r="A793" s="5" t="s">
        <v>778</v>
      </c>
      <c r="B793" s="6" t="s">
        <v>829</v>
      </c>
      <c r="C793" s="7">
        <v>3</v>
      </c>
      <c r="D793" s="8">
        <f t="shared" si="312"/>
        <v>7.0754716981132077E-3</v>
      </c>
      <c r="E793" s="7">
        <v>146</v>
      </c>
      <c r="F793" s="8">
        <f t="shared" si="313"/>
        <v>0.34433962264150941</v>
      </c>
      <c r="G793" s="7">
        <v>4</v>
      </c>
      <c r="H793" s="8">
        <f t="shared" si="314"/>
        <v>9.433962264150943E-3</v>
      </c>
      <c r="I793" s="7">
        <v>27</v>
      </c>
      <c r="J793" s="8">
        <f t="shared" si="315"/>
        <v>6.3679245283018868E-2</v>
      </c>
      <c r="K793" s="7">
        <v>3</v>
      </c>
      <c r="L793" s="8">
        <f t="shared" si="316"/>
        <v>7.0754716981132077E-3</v>
      </c>
      <c r="M793" s="7">
        <v>99</v>
      </c>
      <c r="N793" s="8">
        <f t="shared" si="317"/>
        <v>0.23349056603773585</v>
      </c>
      <c r="O793" s="7">
        <v>119</v>
      </c>
      <c r="P793" s="8">
        <f t="shared" si="318"/>
        <v>0.28066037735849059</v>
      </c>
      <c r="Q793" s="7">
        <v>5</v>
      </c>
      <c r="R793" s="8">
        <f t="shared" si="319"/>
        <v>1.179245283018868E-2</v>
      </c>
      <c r="S793" s="7">
        <v>0</v>
      </c>
      <c r="T793" s="8">
        <f t="shared" si="320"/>
        <v>0</v>
      </c>
      <c r="U793" s="7">
        <v>3</v>
      </c>
      <c r="V793" s="8">
        <f t="shared" si="321"/>
        <v>7.0754716981132077E-3</v>
      </c>
      <c r="W793" s="7">
        <v>2</v>
      </c>
      <c r="X793" s="8">
        <f t="shared" si="322"/>
        <v>4.7169811320754715E-3</v>
      </c>
      <c r="Y793" s="7">
        <v>1</v>
      </c>
      <c r="Z793" s="8">
        <f t="shared" si="323"/>
        <v>2.3584905660377358E-3</v>
      </c>
      <c r="AA793" s="7">
        <v>0</v>
      </c>
      <c r="AB793" s="8">
        <f t="shared" si="324"/>
        <v>0</v>
      </c>
      <c r="AC793" s="7">
        <v>0</v>
      </c>
      <c r="AD793" s="8">
        <f t="shared" si="325"/>
        <v>0</v>
      </c>
      <c r="AE793" s="7">
        <v>0</v>
      </c>
      <c r="AF793" s="8">
        <f t="shared" si="326"/>
        <v>0</v>
      </c>
      <c r="AG793" s="7">
        <v>412</v>
      </c>
      <c r="AH793" s="8">
        <f t="shared" si="327"/>
        <v>0.97169811320754718</v>
      </c>
      <c r="AI793" s="7">
        <v>12</v>
      </c>
      <c r="AJ793" s="8">
        <f t="shared" si="328"/>
        <v>2.8301886792452831E-2</v>
      </c>
      <c r="AK793" s="7">
        <v>424</v>
      </c>
      <c r="AL793" s="8">
        <f t="shared" si="329"/>
        <v>1</v>
      </c>
      <c r="AM793" s="9">
        <v>597</v>
      </c>
      <c r="AN793" s="10">
        <f t="shared" si="330"/>
        <v>0.7102177554438861</v>
      </c>
    </row>
    <row r="794" spans="1:40" x14ac:dyDescent="0.2">
      <c r="A794" s="5" t="s">
        <v>778</v>
      </c>
      <c r="B794" s="6" t="s">
        <v>830</v>
      </c>
      <c r="C794" s="7">
        <v>3</v>
      </c>
      <c r="D794" s="8">
        <f t="shared" si="312"/>
        <v>8.241758241758242E-3</v>
      </c>
      <c r="E794" s="7">
        <v>109</v>
      </c>
      <c r="F794" s="8">
        <f t="shared" si="313"/>
        <v>0.29945054945054944</v>
      </c>
      <c r="G794" s="7">
        <v>2</v>
      </c>
      <c r="H794" s="8">
        <f t="shared" si="314"/>
        <v>5.4945054945054949E-3</v>
      </c>
      <c r="I794" s="7">
        <v>10</v>
      </c>
      <c r="J794" s="8">
        <f t="shared" si="315"/>
        <v>2.7472527472527472E-2</v>
      </c>
      <c r="K794" s="7">
        <v>5</v>
      </c>
      <c r="L794" s="8">
        <f t="shared" si="316"/>
        <v>1.3736263736263736E-2</v>
      </c>
      <c r="M794" s="7">
        <v>82</v>
      </c>
      <c r="N794" s="8">
        <f t="shared" si="317"/>
        <v>0.22527472527472528</v>
      </c>
      <c r="O794" s="7">
        <v>122</v>
      </c>
      <c r="P794" s="8">
        <f t="shared" si="318"/>
        <v>0.33516483516483514</v>
      </c>
      <c r="Q794" s="7">
        <v>3</v>
      </c>
      <c r="R794" s="8">
        <f t="shared" si="319"/>
        <v>8.241758241758242E-3</v>
      </c>
      <c r="S794" s="7">
        <v>6</v>
      </c>
      <c r="T794" s="8">
        <f t="shared" si="320"/>
        <v>1.6483516483516484E-2</v>
      </c>
      <c r="U794" s="7">
        <v>2</v>
      </c>
      <c r="V794" s="8">
        <f t="shared" si="321"/>
        <v>5.4945054945054949E-3</v>
      </c>
      <c r="W794" s="7">
        <v>5</v>
      </c>
      <c r="X794" s="8">
        <f t="shared" si="322"/>
        <v>1.3736263736263736E-2</v>
      </c>
      <c r="Y794" s="7">
        <v>0</v>
      </c>
      <c r="Z794" s="8">
        <f t="shared" si="323"/>
        <v>0</v>
      </c>
      <c r="AA794" s="7">
        <v>0</v>
      </c>
      <c r="AB794" s="8">
        <f t="shared" si="324"/>
        <v>0</v>
      </c>
      <c r="AC794" s="7">
        <v>2</v>
      </c>
      <c r="AD794" s="8">
        <f t="shared" si="325"/>
        <v>5.4945054945054949E-3</v>
      </c>
      <c r="AE794" s="7">
        <v>0</v>
      </c>
      <c r="AF794" s="8">
        <f t="shared" si="326"/>
        <v>0</v>
      </c>
      <c r="AG794" s="7">
        <v>351</v>
      </c>
      <c r="AH794" s="8">
        <f t="shared" si="327"/>
        <v>0.9642857142857143</v>
      </c>
      <c r="AI794" s="7">
        <v>13</v>
      </c>
      <c r="AJ794" s="8">
        <f t="shared" si="328"/>
        <v>3.5714285714285712E-2</v>
      </c>
      <c r="AK794" s="7">
        <v>364</v>
      </c>
      <c r="AL794" s="8">
        <f t="shared" si="329"/>
        <v>1</v>
      </c>
      <c r="AM794" s="9">
        <v>596</v>
      </c>
      <c r="AN794" s="10">
        <f t="shared" si="330"/>
        <v>0.61073825503355705</v>
      </c>
    </row>
    <row r="795" spans="1:40" x14ac:dyDescent="0.2">
      <c r="A795" s="5" t="s">
        <v>778</v>
      </c>
      <c r="B795" s="6" t="s">
        <v>831</v>
      </c>
      <c r="C795" s="7">
        <v>1</v>
      </c>
      <c r="D795" s="8">
        <f t="shared" si="312"/>
        <v>3.3222591362126247E-3</v>
      </c>
      <c r="E795" s="7">
        <v>72</v>
      </c>
      <c r="F795" s="8">
        <f t="shared" si="313"/>
        <v>0.23920265780730898</v>
      </c>
      <c r="G795" s="7">
        <v>2</v>
      </c>
      <c r="H795" s="8">
        <f t="shared" si="314"/>
        <v>6.6445182724252493E-3</v>
      </c>
      <c r="I795" s="7">
        <v>4</v>
      </c>
      <c r="J795" s="8">
        <f t="shared" si="315"/>
        <v>1.3289036544850499E-2</v>
      </c>
      <c r="K795" s="7">
        <v>2</v>
      </c>
      <c r="L795" s="8">
        <f t="shared" si="316"/>
        <v>6.6445182724252493E-3</v>
      </c>
      <c r="M795" s="7">
        <v>59</v>
      </c>
      <c r="N795" s="8">
        <f t="shared" si="317"/>
        <v>0.19601328903654486</v>
      </c>
      <c r="O795" s="7">
        <v>135</v>
      </c>
      <c r="P795" s="8">
        <f t="shared" si="318"/>
        <v>0.44850498338870431</v>
      </c>
      <c r="Q795" s="7">
        <v>4</v>
      </c>
      <c r="R795" s="8">
        <f t="shared" si="319"/>
        <v>1.3289036544850499E-2</v>
      </c>
      <c r="S795" s="7">
        <v>10</v>
      </c>
      <c r="T795" s="8">
        <f t="shared" si="320"/>
        <v>3.3222591362126248E-2</v>
      </c>
      <c r="U795" s="7">
        <v>0</v>
      </c>
      <c r="V795" s="8">
        <f t="shared" si="321"/>
        <v>0</v>
      </c>
      <c r="W795" s="7">
        <v>1</v>
      </c>
      <c r="X795" s="8">
        <f t="shared" si="322"/>
        <v>3.3222591362126247E-3</v>
      </c>
      <c r="Y795" s="7">
        <v>0</v>
      </c>
      <c r="Z795" s="8">
        <f t="shared" si="323"/>
        <v>0</v>
      </c>
      <c r="AA795" s="7">
        <v>1</v>
      </c>
      <c r="AB795" s="8">
        <f t="shared" si="324"/>
        <v>3.3222591362126247E-3</v>
      </c>
      <c r="AC795" s="7">
        <v>0</v>
      </c>
      <c r="AD795" s="8">
        <f t="shared" si="325"/>
        <v>0</v>
      </c>
      <c r="AE795" s="7">
        <v>0</v>
      </c>
      <c r="AF795" s="8">
        <f t="shared" si="326"/>
        <v>0</v>
      </c>
      <c r="AG795" s="7">
        <v>291</v>
      </c>
      <c r="AH795" s="8">
        <f t="shared" si="327"/>
        <v>0.96677740863787376</v>
      </c>
      <c r="AI795" s="7">
        <v>10</v>
      </c>
      <c r="AJ795" s="8">
        <f t="shared" si="328"/>
        <v>3.3222591362126248E-2</v>
      </c>
      <c r="AK795" s="7">
        <v>301</v>
      </c>
      <c r="AL795" s="8">
        <f t="shared" si="329"/>
        <v>1</v>
      </c>
      <c r="AM795" s="9">
        <v>422</v>
      </c>
      <c r="AN795" s="10">
        <f t="shared" si="330"/>
        <v>0.71327014218009477</v>
      </c>
    </row>
    <row r="796" spans="1:40" x14ac:dyDescent="0.2">
      <c r="A796" s="5" t="s">
        <v>778</v>
      </c>
      <c r="B796" s="6" t="s">
        <v>832</v>
      </c>
      <c r="C796" s="7">
        <v>5</v>
      </c>
      <c r="D796" s="8">
        <f t="shared" si="312"/>
        <v>1.5923566878980892E-2</v>
      </c>
      <c r="E796" s="7">
        <v>86</v>
      </c>
      <c r="F796" s="8">
        <f t="shared" si="313"/>
        <v>0.27388535031847133</v>
      </c>
      <c r="G796" s="7">
        <v>2</v>
      </c>
      <c r="H796" s="8">
        <f t="shared" si="314"/>
        <v>6.369426751592357E-3</v>
      </c>
      <c r="I796" s="7">
        <v>6</v>
      </c>
      <c r="J796" s="8">
        <f t="shared" si="315"/>
        <v>1.9108280254777069E-2</v>
      </c>
      <c r="K796" s="7">
        <v>2</v>
      </c>
      <c r="L796" s="8">
        <f t="shared" si="316"/>
        <v>6.369426751592357E-3</v>
      </c>
      <c r="M796" s="7">
        <v>42</v>
      </c>
      <c r="N796" s="8">
        <f t="shared" si="317"/>
        <v>0.13375796178343949</v>
      </c>
      <c r="O796" s="7">
        <v>151</v>
      </c>
      <c r="P796" s="8">
        <f t="shared" si="318"/>
        <v>0.48089171974522293</v>
      </c>
      <c r="Q796" s="7">
        <v>5</v>
      </c>
      <c r="R796" s="8">
        <f t="shared" si="319"/>
        <v>1.5923566878980892E-2</v>
      </c>
      <c r="S796" s="7">
        <v>7</v>
      </c>
      <c r="T796" s="8">
        <f t="shared" si="320"/>
        <v>2.2292993630573247E-2</v>
      </c>
      <c r="U796" s="7">
        <v>1</v>
      </c>
      <c r="V796" s="8">
        <f t="shared" si="321"/>
        <v>3.1847133757961785E-3</v>
      </c>
      <c r="W796" s="7">
        <v>0</v>
      </c>
      <c r="X796" s="8">
        <f t="shared" si="322"/>
        <v>0</v>
      </c>
      <c r="Y796" s="7">
        <v>0</v>
      </c>
      <c r="Z796" s="8">
        <f t="shared" si="323"/>
        <v>0</v>
      </c>
      <c r="AA796" s="7">
        <v>0</v>
      </c>
      <c r="AB796" s="8">
        <f t="shared" si="324"/>
        <v>0</v>
      </c>
      <c r="AC796" s="7">
        <v>0</v>
      </c>
      <c r="AD796" s="8">
        <f t="shared" si="325"/>
        <v>0</v>
      </c>
      <c r="AE796" s="7">
        <v>0</v>
      </c>
      <c r="AF796" s="8">
        <f t="shared" si="326"/>
        <v>0</v>
      </c>
      <c r="AG796" s="7">
        <v>307</v>
      </c>
      <c r="AH796" s="8">
        <f t="shared" si="327"/>
        <v>0.97770700636942676</v>
      </c>
      <c r="AI796" s="7">
        <v>7</v>
      </c>
      <c r="AJ796" s="8">
        <f t="shared" si="328"/>
        <v>2.2292993630573247E-2</v>
      </c>
      <c r="AK796" s="7">
        <v>314</v>
      </c>
      <c r="AL796" s="8">
        <f t="shared" si="329"/>
        <v>1</v>
      </c>
      <c r="AM796" s="9">
        <v>422</v>
      </c>
      <c r="AN796" s="10">
        <f t="shared" si="330"/>
        <v>0.74407582938388628</v>
      </c>
    </row>
    <row r="797" spans="1:40" x14ac:dyDescent="0.2">
      <c r="A797" s="5" t="s">
        <v>778</v>
      </c>
      <c r="B797" s="6" t="s">
        <v>833</v>
      </c>
      <c r="C797" s="7">
        <v>0</v>
      </c>
      <c r="D797" s="8">
        <f t="shared" si="312"/>
        <v>0</v>
      </c>
      <c r="E797" s="7">
        <v>67</v>
      </c>
      <c r="F797" s="8">
        <f t="shared" si="313"/>
        <v>0.5982142857142857</v>
      </c>
      <c r="G797" s="7">
        <v>0</v>
      </c>
      <c r="H797" s="8">
        <f t="shared" si="314"/>
        <v>0</v>
      </c>
      <c r="I797" s="7">
        <v>2</v>
      </c>
      <c r="J797" s="8">
        <f t="shared" si="315"/>
        <v>1.7857142857142856E-2</v>
      </c>
      <c r="K797" s="7">
        <v>0</v>
      </c>
      <c r="L797" s="8">
        <f t="shared" si="316"/>
        <v>0</v>
      </c>
      <c r="M797" s="7">
        <v>11</v>
      </c>
      <c r="N797" s="8">
        <f t="shared" si="317"/>
        <v>9.8214285714285712E-2</v>
      </c>
      <c r="O797" s="7">
        <v>27</v>
      </c>
      <c r="P797" s="8">
        <f t="shared" si="318"/>
        <v>0.24107142857142858</v>
      </c>
      <c r="Q797" s="7">
        <v>2</v>
      </c>
      <c r="R797" s="8">
        <f t="shared" si="319"/>
        <v>1.7857142857142856E-2</v>
      </c>
      <c r="S797" s="7">
        <v>0</v>
      </c>
      <c r="T797" s="8">
        <f t="shared" si="320"/>
        <v>0</v>
      </c>
      <c r="U797" s="7">
        <v>0</v>
      </c>
      <c r="V797" s="8">
        <f t="shared" si="321"/>
        <v>0</v>
      </c>
      <c r="W797" s="7">
        <v>2</v>
      </c>
      <c r="X797" s="8">
        <f t="shared" si="322"/>
        <v>1.7857142857142856E-2</v>
      </c>
      <c r="Y797" s="7">
        <v>0</v>
      </c>
      <c r="Z797" s="8">
        <f t="shared" si="323"/>
        <v>0</v>
      </c>
      <c r="AA797" s="7">
        <v>0</v>
      </c>
      <c r="AB797" s="8">
        <f t="shared" si="324"/>
        <v>0</v>
      </c>
      <c r="AC797" s="7">
        <v>0</v>
      </c>
      <c r="AD797" s="8">
        <f t="shared" si="325"/>
        <v>0</v>
      </c>
      <c r="AE797" s="7">
        <v>0</v>
      </c>
      <c r="AF797" s="8">
        <f t="shared" si="326"/>
        <v>0</v>
      </c>
      <c r="AG797" s="7">
        <v>111</v>
      </c>
      <c r="AH797" s="8">
        <f t="shared" si="327"/>
        <v>0.9910714285714286</v>
      </c>
      <c r="AI797" s="7">
        <v>1</v>
      </c>
      <c r="AJ797" s="8">
        <f t="shared" si="328"/>
        <v>8.9285714285714281E-3</v>
      </c>
      <c r="AK797" s="7">
        <v>112</v>
      </c>
      <c r="AL797" s="8">
        <f t="shared" si="329"/>
        <v>1</v>
      </c>
      <c r="AM797" s="9">
        <v>137</v>
      </c>
      <c r="AN797" s="10">
        <f t="shared" si="330"/>
        <v>0.81751824817518248</v>
      </c>
    </row>
    <row r="798" spans="1:40" x14ac:dyDescent="0.2">
      <c r="A798" s="5" t="s">
        <v>778</v>
      </c>
      <c r="B798" s="6" t="s">
        <v>834</v>
      </c>
      <c r="C798" s="7">
        <v>0</v>
      </c>
      <c r="D798" s="8">
        <f t="shared" si="312"/>
        <v>0</v>
      </c>
      <c r="E798" s="7">
        <v>26</v>
      </c>
      <c r="F798" s="8">
        <f t="shared" si="313"/>
        <v>0.39393939393939392</v>
      </c>
      <c r="G798" s="7">
        <v>1</v>
      </c>
      <c r="H798" s="8">
        <f t="shared" si="314"/>
        <v>1.5151515151515152E-2</v>
      </c>
      <c r="I798" s="7">
        <v>3</v>
      </c>
      <c r="J798" s="8">
        <f t="shared" si="315"/>
        <v>4.5454545454545456E-2</v>
      </c>
      <c r="K798" s="7">
        <v>0</v>
      </c>
      <c r="L798" s="8">
        <f t="shared" si="316"/>
        <v>0</v>
      </c>
      <c r="M798" s="7">
        <v>5</v>
      </c>
      <c r="N798" s="8">
        <f t="shared" si="317"/>
        <v>7.575757575757576E-2</v>
      </c>
      <c r="O798" s="7">
        <v>29</v>
      </c>
      <c r="P798" s="8">
        <f t="shared" si="318"/>
        <v>0.43939393939393939</v>
      </c>
      <c r="Q798" s="7">
        <v>1</v>
      </c>
      <c r="R798" s="8">
        <f t="shared" si="319"/>
        <v>1.5151515151515152E-2</v>
      </c>
      <c r="S798" s="7">
        <v>0</v>
      </c>
      <c r="T798" s="8">
        <f t="shared" si="320"/>
        <v>0</v>
      </c>
      <c r="U798" s="7">
        <v>1</v>
      </c>
      <c r="V798" s="8">
        <f t="shared" si="321"/>
        <v>1.5151515151515152E-2</v>
      </c>
      <c r="W798" s="7">
        <v>0</v>
      </c>
      <c r="X798" s="8">
        <f t="shared" si="322"/>
        <v>0</v>
      </c>
      <c r="Y798" s="7">
        <v>0</v>
      </c>
      <c r="Z798" s="8">
        <f t="shared" si="323"/>
        <v>0</v>
      </c>
      <c r="AA798" s="7">
        <v>0</v>
      </c>
      <c r="AB798" s="8">
        <f t="shared" si="324"/>
        <v>0</v>
      </c>
      <c r="AC798" s="7">
        <v>0</v>
      </c>
      <c r="AD798" s="8">
        <f t="shared" si="325"/>
        <v>0</v>
      </c>
      <c r="AE798" s="7">
        <v>0</v>
      </c>
      <c r="AF798" s="8">
        <f t="shared" si="326"/>
        <v>0</v>
      </c>
      <c r="AG798" s="7">
        <v>66</v>
      </c>
      <c r="AH798" s="8">
        <f t="shared" si="327"/>
        <v>1</v>
      </c>
      <c r="AI798" s="7">
        <v>0</v>
      </c>
      <c r="AJ798" s="8">
        <f t="shared" si="328"/>
        <v>0</v>
      </c>
      <c r="AK798" s="7">
        <v>66</v>
      </c>
      <c r="AL798" s="8">
        <f t="shared" si="329"/>
        <v>1</v>
      </c>
      <c r="AM798" s="9">
        <v>96</v>
      </c>
      <c r="AN798" s="10">
        <f t="shared" si="330"/>
        <v>0.6875</v>
      </c>
    </row>
    <row r="799" spans="1:40" x14ac:dyDescent="0.2">
      <c r="A799" s="5" t="s">
        <v>778</v>
      </c>
      <c r="B799" s="6" t="s">
        <v>835</v>
      </c>
      <c r="C799" s="7">
        <v>0</v>
      </c>
      <c r="D799" s="8">
        <f t="shared" si="312"/>
        <v>0</v>
      </c>
      <c r="E799" s="7">
        <v>65</v>
      </c>
      <c r="F799" s="8">
        <f t="shared" si="313"/>
        <v>0.25896414342629481</v>
      </c>
      <c r="G799" s="7">
        <v>1</v>
      </c>
      <c r="H799" s="8">
        <f t="shared" si="314"/>
        <v>3.9840637450199202E-3</v>
      </c>
      <c r="I799" s="7">
        <v>5</v>
      </c>
      <c r="J799" s="8">
        <f t="shared" si="315"/>
        <v>1.9920318725099601E-2</v>
      </c>
      <c r="K799" s="7">
        <v>5</v>
      </c>
      <c r="L799" s="8">
        <f t="shared" si="316"/>
        <v>1.9920318725099601E-2</v>
      </c>
      <c r="M799" s="7">
        <v>36</v>
      </c>
      <c r="N799" s="8">
        <f t="shared" si="317"/>
        <v>0.14342629482071714</v>
      </c>
      <c r="O799" s="7">
        <v>121</v>
      </c>
      <c r="P799" s="8">
        <f t="shared" si="318"/>
        <v>0.48207171314741037</v>
      </c>
      <c r="Q799" s="7">
        <v>3</v>
      </c>
      <c r="R799" s="8">
        <f t="shared" si="319"/>
        <v>1.1952191235059761E-2</v>
      </c>
      <c r="S799" s="7">
        <v>1</v>
      </c>
      <c r="T799" s="8">
        <f t="shared" si="320"/>
        <v>3.9840637450199202E-3</v>
      </c>
      <c r="U799" s="7">
        <v>0</v>
      </c>
      <c r="V799" s="8">
        <f t="shared" si="321"/>
        <v>0</v>
      </c>
      <c r="W799" s="7">
        <v>5</v>
      </c>
      <c r="X799" s="8">
        <f t="shared" si="322"/>
        <v>1.9920318725099601E-2</v>
      </c>
      <c r="Y799" s="7">
        <v>3</v>
      </c>
      <c r="Z799" s="8">
        <f t="shared" si="323"/>
        <v>1.1952191235059761E-2</v>
      </c>
      <c r="AA799" s="7">
        <v>0</v>
      </c>
      <c r="AB799" s="8">
        <f t="shared" si="324"/>
        <v>0</v>
      </c>
      <c r="AC799" s="7">
        <v>0</v>
      </c>
      <c r="AD799" s="8">
        <f t="shared" si="325"/>
        <v>0</v>
      </c>
      <c r="AE799" s="7">
        <v>0</v>
      </c>
      <c r="AF799" s="8">
        <f t="shared" si="326"/>
        <v>0</v>
      </c>
      <c r="AG799" s="7">
        <v>245</v>
      </c>
      <c r="AH799" s="8">
        <f t="shared" si="327"/>
        <v>0.9760956175298805</v>
      </c>
      <c r="AI799" s="7">
        <v>6</v>
      </c>
      <c r="AJ799" s="8">
        <f t="shared" si="328"/>
        <v>2.3904382470119521E-2</v>
      </c>
      <c r="AK799" s="7">
        <v>251</v>
      </c>
      <c r="AL799" s="8">
        <f t="shared" si="329"/>
        <v>1</v>
      </c>
      <c r="AM799" s="9">
        <v>383</v>
      </c>
      <c r="AN799" s="10">
        <f t="shared" si="330"/>
        <v>0.65535248041775462</v>
      </c>
    </row>
    <row r="800" spans="1:40" x14ac:dyDescent="0.2">
      <c r="A800" s="5" t="s">
        <v>778</v>
      </c>
      <c r="B800" s="6" t="s">
        <v>836</v>
      </c>
      <c r="C800" s="7">
        <v>0</v>
      </c>
      <c r="D800" s="8">
        <f t="shared" si="312"/>
        <v>0</v>
      </c>
      <c r="E800" s="7">
        <v>70</v>
      </c>
      <c r="F800" s="8">
        <f t="shared" si="313"/>
        <v>0.25830258302583026</v>
      </c>
      <c r="G800" s="7">
        <v>0</v>
      </c>
      <c r="H800" s="8">
        <f t="shared" si="314"/>
        <v>0</v>
      </c>
      <c r="I800" s="7">
        <v>8</v>
      </c>
      <c r="J800" s="8">
        <f t="shared" si="315"/>
        <v>2.9520295202952029E-2</v>
      </c>
      <c r="K800" s="7">
        <v>3</v>
      </c>
      <c r="L800" s="8">
        <f t="shared" si="316"/>
        <v>1.107011070110701E-2</v>
      </c>
      <c r="M800" s="7">
        <v>61</v>
      </c>
      <c r="N800" s="8">
        <f t="shared" si="317"/>
        <v>0.22509225092250923</v>
      </c>
      <c r="O800" s="7">
        <v>114</v>
      </c>
      <c r="P800" s="8">
        <f t="shared" si="318"/>
        <v>0.42066420664206644</v>
      </c>
      <c r="Q800" s="7">
        <v>4</v>
      </c>
      <c r="R800" s="8">
        <f t="shared" si="319"/>
        <v>1.4760147601476014E-2</v>
      </c>
      <c r="S800" s="7">
        <v>2</v>
      </c>
      <c r="T800" s="8">
        <f t="shared" si="320"/>
        <v>7.3800738007380072E-3</v>
      </c>
      <c r="U800" s="7">
        <v>1</v>
      </c>
      <c r="V800" s="8">
        <f t="shared" si="321"/>
        <v>3.6900369003690036E-3</v>
      </c>
      <c r="W800" s="7">
        <v>4</v>
      </c>
      <c r="X800" s="8">
        <f t="shared" si="322"/>
        <v>1.4760147601476014E-2</v>
      </c>
      <c r="Y800" s="7">
        <v>1</v>
      </c>
      <c r="Z800" s="8">
        <f t="shared" si="323"/>
        <v>3.6900369003690036E-3</v>
      </c>
      <c r="AA800" s="7">
        <v>0</v>
      </c>
      <c r="AB800" s="8">
        <f t="shared" si="324"/>
        <v>0</v>
      </c>
      <c r="AC800" s="7">
        <v>0</v>
      </c>
      <c r="AD800" s="8">
        <f t="shared" si="325"/>
        <v>0</v>
      </c>
      <c r="AE800" s="7">
        <v>1</v>
      </c>
      <c r="AF800" s="8">
        <f t="shared" si="326"/>
        <v>3.6900369003690036E-3</v>
      </c>
      <c r="AG800" s="7">
        <v>269</v>
      </c>
      <c r="AH800" s="8">
        <f t="shared" si="327"/>
        <v>0.99261992619926198</v>
      </c>
      <c r="AI800" s="7">
        <v>2</v>
      </c>
      <c r="AJ800" s="8">
        <f t="shared" si="328"/>
        <v>7.3800738007380072E-3</v>
      </c>
      <c r="AK800" s="7">
        <v>271</v>
      </c>
      <c r="AL800" s="8">
        <f t="shared" si="329"/>
        <v>1</v>
      </c>
      <c r="AM800" s="9">
        <v>382</v>
      </c>
      <c r="AN800" s="10">
        <f t="shared" si="330"/>
        <v>0.70942408376963351</v>
      </c>
    </row>
    <row r="801" spans="1:40" x14ac:dyDescent="0.2">
      <c r="A801" s="5" t="s">
        <v>778</v>
      </c>
      <c r="B801" s="6" t="s">
        <v>837</v>
      </c>
      <c r="C801" s="7">
        <v>10</v>
      </c>
      <c r="D801" s="8">
        <f t="shared" si="312"/>
        <v>4.5871559633027525E-2</v>
      </c>
      <c r="E801" s="7">
        <v>101</v>
      </c>
      <c r="F801" s="8">
        <f t="shared" si="313"/>
        <v>0.46330275229357798</v>
      </c>
      <c r="G801" s="7">
        <v>3</v>
      </c>
      <c r="H801" s="8">
        <f t="shared" si="314"/>
        <v>1.3761467889908258E-2</v>
      </c>
      <c r="I801" s="7">
        <v>15</v>
      </c>
      <c r="J801" s="8">
        <f t="shared" si="315"/>
        <v>6.8807339449541288E-2</v>
      </c>
      <c r="K801" s="7">
        <v>3</v>
      </c>
      <c r="L801" s="8">
        <f t="shared" si="316"/>
        <v>1.3761467889908258E-2</v>
      </c>
      <c r="M801" s="7">
        <v>39</v>
      </c>
      <c r="N801" s="8">
        <f t="shared" si="317"/>
        <v>0.17889908256880735</v>
      </c>
      <c r="O801" s="7">
        <v>27</v>
      </c>
      <c r="P801" s="8">
        <f t="shared" si="318"/>
        <v>0.12385321100917432</v>
      </c>
      <c r="Q801" s="7">
        <v>2</v>
      </c>
      <c r="R801" s="8">
        <f t="shared" si="319"/>
        <v>9.1743119266055051E-3</v>
      </c>
      <c r="S801" s="7">
        <v>0</v>
      </c>
      <c r="T801" s="8">
        <f t="shared" si="320"/>
        <v>0</v>
      </c>
      <c r="U801" s="7">
        <v>0</v>
      </c>
      <c r="V801" s="8">
        <f t="shared" si="321"/>
        <v>0</v>
      </c>
      <c r="W801" s="7">
        <v>3</v>
      </c>
      <c r="X801" s="8">
        <f t="shared" si="322"/>
        <v>1.3761467889908258E-2</v>
      </c>
      <c r="Y801" s="7">
        <v>2</v>
      </c>
      <c r="Z801" s="8">
        <f t="shared" si="323"/>
        <v>9.1743119266055051E-3</v>
      </c>
      <c r="AA801" s="7">
        <v>0</v>
      </c>
      <c r="AB801" s="8">
        <f t="shared" si="324"/>
        <v>0</v>
      </c>
      <c r="AC801" s="7">
        <v>1</v>
      </c>
      <c r="AD801" s="8">
        <f t="shared" si="325"/>
        <v>4.5871559633027525E-3</v>
      </c>
      <c r="AE801" s="7">
        <v>0</v>
      </c>
      <c r="AF801" s="8">
        <f t="shared" si="326"/>
        <v>0</v>
      </c>
      <c r="AG801" s="7">
        <v>206</v>
      </c>
      <c r="AH801" s="8">
        <f t="shared" si="327"/>
        <v>0.94495412844036697</v>
      </c>
      <c r="AI801" s="7">
        <v>12</v>
      </c>
      <c r="AJ801" s="8">
        <f t="shared" si="328"/>
        <v>5.5045871559633031E-2</v>
      </c>
      <c r="AK801" s="7">
        <v>218</v>
      </c>
      <c r="AL801" s="8">
        <f t="shared" si="329"/>
        <v>1</v>
      </c>
      <c r="AM801" s="9">
        <v>459</v>
      </c>
      <c r="AN801" s="10">
        <f t="shared" si="330"/>
        <v>0.47494553376906318</v>
      </c>
    </row>
    <row r="802" spans="1:40" x14ac:dyDescent="0.2">
      <c r="A802" s="5" t="s">
        <v>778</v>
      </c>
      <c r="B802" s="6" t="s">
        <v>838</v>
      </c>
      <c r="C802" s="7">
        <v>6</v>
      </c>
      <c r="D802" s="8">
        <f t="shared" si="312"/>
        <v>1.812688821752266E-2</v>
      </c>
      <c r="E802" s="7">
        <v>107</v>
      </c>
      <c r="F802" s="8">
        <f t="shared" si="313"/>
        <v>0.32326283987915405</v>
      </c>
      <c r="G802" s="7">
        <v>1</v>
      </c>
      <c r="H802" s="8">
        <f t="shared" si="314"/>
        <v>3.0211480362537764E-3</v>
      </c>
      <c r="I802" s="7">
        <v>11</v>
      </c>
      <c r="J802" s="8">
        <f t="shared" si="315"/>
        <v>3.3232628398791542E-2</v>
      </c>
      <c r="K802" s="7">
        <v>1</v>
      </c>
      <c r="L802" s="8">
        <f t="shared" si="316"/>
        <v>3.0211480362537764E-3</v>
      </c>
      <c r="M802" s="7">
        <v>41</v>
      </c>
      <c r="N802" s="8">
        <f t="shared" si="317"/>
        <v>0.12386706948640483</v>
      </c>
      <c r="O802" s="7">
        <v>134</v>
      </c>
      <c r="P802" s="8">
        <f t="shared" si="318"/>
        <v>0.40483383685800606</v>
      </c>
      <c r="Q802" s="7">
        <v>5</v>
      </c>
      <c r="R802" s="8">
        <f t="shared" si="319"/>
        <v>1.5105740181268883E-2</v>
      </c>
      <c r="S802" s="7">
        <v>3</v>
      </c>
      <c r="T802" s="8">
        <f t="shared" si="320"/>
        <v>9.0634441087613302E-3</v>
      </c>
      <c r="U802" s="7">
        <v>1</v>
      </c>
      <c r="V802" s="8">
        <f t="shared" si="321"/>
        <v>3.0211480362537764E-3</v>
      </c>
      <c r="W802" s="7">
        <v>8</v>
      </c>
      <c r="X802" s="8">
        <f t="shared" si="322"/>
        <v>2.4169184290030211E-2</v>
      </c>
      <c r="Y802" s="7">
        <v>1</v>
      </c>
      <c r="Z802" s="8">
        <f t="shared" si="323"/>
        <v>3.0211480362537764E-3</v>
      </c>
      <c r="AA802" s="7">
        <v>0</v>
      </c>
      <c r="AB802" s="8">
        <f t="shared" si="324"/>
        <v>0</v>
      </c>
      <c r="AC802" s="7">
        <v>1</v>
      </c>
      <c r="AD802" s="8">
        <f t="shared" si="325"/>
        <v>3.0211480362537764E-3</v>
      </c>
      <c r="AE802" s="7">
        <v>0</v>
      </c>
      <c r="AF802" s="8">
        <f t="shared" si="326"/>
        <v>0</v>
      </c>
      <c r="AG802" s="7">
        <v>320</v>
      </c>
      <c r="AH802" s="8">
        <f t="shared" si="327"/>
        <v>0.96676737160120851</v>
      </c>
      <c r="AI802" s="7">
        <v>11</v>
      </c>
      <c r="AJ802" s="8">
        <f t="shared" si="328"/>
        <v>3.3232628398791542E-2</v>
      </c>
      <c r="AK802" s="7">
        <v>331</v>
      </c>
      <c r="AL802" s="8">
        <f t="shared" si="329"/>
        <v>1</v>
      </c>
      <c r="AM802" s="9">
        <v>459</v>
      </c>
      <c r="AN802" s="10">
        <f t="shared" si="330"/>
        <v>0.72113289760348587</v>
      </c>
    </row>
    <row r="803" spans="1:40" x14ac:dyDescent="0.2">
      <c r="A803" s="5" t="s">
        <v>778</v>
      </c>
      <c r="B803" s="6" t="s">
        <v>839</v>
      </c>
      <c r="C803" s="7">
        <v>1</v>
      </c>
      <c r="D803" s="8">
        <f t="shared" si="312"/>
        <v>3.3333333333333335E-3</v>
      </c>
      <c r="E803" s="7">
        <v>77</v>
      </c>
      <c r="F803" s="8">
        <f t="shared" si="313"/>
        <v>0.25666666666666665</v>
      </c>
      <c r="G803" s="7">
        <v>2</v>
      </c>
      <c r="H803" s="8">
        <f t="shared" si="314"/>
        <v>6.6666666666666671E-3</v>
      </c>
      <c r="I803" s="7">
        <v>7</v>
      </c>
      <c r="J803" s="8">
        <f t="shared" si="315"/>
        <v>2.3333333333333334E-2</v>
      </c>
      <c r="K803" s="7">
        <v>0</v>
      </c>
      <c r="L803" s="8">
        <f t="shared" si="316"/>
        <v>0</v>
      </c>
      <c r="M803" s="7">
        <v>41</v>
      </c>
      <c r="N803" s="8">
        <f t="shared" si="317"/>
        <v>0.13666666666666666</v>
      </c>
      <c r="O803" s="7">
        <v>148</v>
      </c>
      <c r="P803" s="8">
        <f t="shared" si="318"/>
        <v>0.49333333333333335</v>
      </c>
      <c r="Q803" s="7">
        <v>4</v>
      </c>
      <c r="R803" s="8">
        <f t="shared" si="319"/>
        <v>1.3333333333333334E-2</v>
      </c>
      <c r="S803" s="7">
        <v>4</v>
      </c>
      <c r="T803" s="8">
        <f t="shared" si="320"/>
        <v>1.3333333333333334E-2</v>
      </c>
      <c r="U803" s="7">
        <v>4</v>
      </c>
      <c r="V803" s="8">
        <f t="shared" si="321"/>
        <v>1.3333333333333334E-2</v>
      </c>
      <c r="W803" s="7">
        <v>3</v>
      </c>
      <c r="X803" s="8">
        <f t="shared" si="322"/>
        <v>0.01</v>
      </c>
      <c r="Y803" s="7">
        <v>1</v>
      </c>
      <c r="Z803" s="8">
        <f t="shared" si="323"/>
        <v>3.3333333333333335E-3</v>
      </c>
      <c r="AA803" s="7">
        <v>0</v>
      </c>
      <c r="AB803" s="8">
        <f t="shared" si="324"/>
        <v>0</v>
      </c>
      <c r="AC803" s="7">
        <v>0</v>
      </c>
      <c r="AD803" s="8">
        <f t="shared" si="325"/>
        <v>0</v>
      </c>
      <c r="AE803" s="7">
        <v>0</v>
      </c>
      <c r="AF803" s="8">
        <f t="shared" si="326"/>
        <v>0</v>
      </c>
      <c r="AG803" s="7">
        <v>292</v>
      </c>
      <c r="AH803" s="8">
        <f t="shared" si="327"/>
        <v>0.97333333333333338</v>
      </c>
      <c r="AI803" s="7">
        <v>8</v>
      </c>
      <c r="AJ803" s="8">
        <f t="shared" si="328"/>
        <v>2.6666666666666668E-2</v>
      </c>
      <c r="AK803" s="7">
        <v>300</v>
      </c>
      <c r="AL803" s="8">
        <f t="shared" si="329"/>
        <v>1</v>
      </c>
      <c r="AM803" s="9">
        <v>433</v>
      </c>
      <c r="AN803" s="10">
        <f t="shared" si="330"/>
        <v>0.69284064665127021</v>
      </c>
    </row>
    <row r="804" spans="1:40" x14ac:dyDescent="0.2">
      <c r="A804" s="5" t="s">
        <v>778</v>
      </c>
      <c r="B804" s="6" t="s">
        <v>840</v>
      </c>
      <c r="C804" s="7">
        <v>1</v>
      </c>
      <c r="D804" s="8">
        <f t="shared" si="312"/>
        <v>3.4246575342465752E-3</v>
      </c>
      <c r="E804" s="7">
        <v>108</v>
      </c>
      <c r="F804" s="8">
        <f t="shared" si="313"/>
        <v>0.36986301369863012</v>
      </c>
      <c r="G804" s="7">
        <v>1</v>
      </c>
      <c r="H804" s="8">
        <f t="shared" si="314"/>
        <v>3.4246575342465752E-3</v>
      </c>
      <c r="I804" s="7">
        <v>6</v>
      </c>
      <c r="J804" s="8">
        <f t="shared" si="315"/>
        <v>2.0547945205479451E-2</v>
      </c>
      <c r="K804" s="7">
        <v>0</v>
      </c>
      <c r="L804" s="8">
        <f t="shared" si="316"/>
        <v>0</v>
      </c>
      <c r="M804" s="7">
        <v>32</v>
      </c>
      <c r="N804" s="8">
        <f t="shared" si="317"/>
        <v>0.1095890410958904</v>
      </c>
      <c r="O804" s="7">
        <v>124</v>
      </c>
      <c r="P804" s="8">
        <f t="shared" si="318"/>
        <v>0.42465753424657532</v>
      </c>
      <c r="Q804" s="7">
        <v>5</v>
      </c>
      <c r="R804" s="8">
        <f t="shared" si="319"/>
        <v>1.7123287671232876E-2</v>
      </c>
      <c r="S804" s="7">
        <v>3</v>
      </c>
      <c r="T804" s="8">
        <f t="shared" si="320"/>
        <v>1.0273972602739725E-2</v>
      </c>
      <c r="U804" s="7">
        <v>2</v>
      </c>
      <c r="V804" s="8">
        <f t="shared" si="321"/>
        <v>6.8493150684931503E-3</v>
      </c>
      <c r="W804" s="7">
        <v>1</v>
      </c>
      <c r="X804" s="8">
        <f t="shared" si="322"/>
        <v>3.4246575342465752E-3</v>
      </c>
      <c r="Y804" s="7">
        <v>1</v>
      </c>
      <c r="Z804" s="8">
        <f t="shared" si="323"/>
        <v>3.4246575342465752E-3</v>
      </c>
      <c r="AA804" s="7">
        <v>0</v>
      </c>
      <c r="AB804" s="8">
        <f t="shared" si="324"/>
        <v>0</v>
      </c>
      <c r="AC804" s="7">
        <v>0</v>
      </c>
      <c r="AD804" s="8">
        <f t="shared" si="325"/>
        <v>0</v>
      </c>
      <c r="AE804" s="7">
        <v>0</v>
      </c>
      <c r="AF804" s="8">
        <f t="shared" si="326"/>
        <v>0</v>
      </c>
      <c r="AG804" s="7">
        <v>284</v>
      </c>
      <c r="AH804" s="8">
        <f t="shared" si="327"/>
        <v>0.9726027397260274</v>
      </c>
      <c r="AI804" s="7">
        <v>8</v>
      </c>
      <c r="AJ804" s="8">
        <f t="shared" si="328"/>
        <v>2.7397260273972601E-2</v>
      </c>
      <c r="AK804" s="7">
        <v>292</v>
      </c>
      <c r="AL804" s="8">
        <f t="shared" si="329"/>
        <v>1</v>
      </c>
      <c r="AM804" s="9">
        <v>432</v>
      </c>
      <c r="AN804" s="10">
        <f t="shared" si="330"/>
        <v>0.67592592592592593</v>
      </c>
    </row>
    <row r="805" spans="1:40" x14ac:dyDescent="0.2">
      <c r="A805" s="5" t="s">
        <v>778</v>
      </c>
      <c r="B805" s="6" t="s">
        <v>841</v>
      </c>
      <c r="C805" s="7">
        <v>3</v>
      </c>
      <c r="D805" s="8">
        <f t="shared" si="312"/>
        <v>1.7751479289940829E-2</v>
      </c>
      <c r="E805" s="7">
        <v>50</v>
      </c>
      <c r="F805" s="8">
        <f t="shared" si="313"/>
        <v>0.29585798816568049</v>
      </c>
      <c r="G805" s="7">
        <v>8</v>
      </c>
      <c r="H805" s="8">
        <f t="shared" si="314"/>
        <v>4.7337278106508875E-2</v>
      </c>
      <c r="I805" s="7">
        <v>6</v>
      </c>
      <c r="J805" s="8">
        <f t="shared" si="315"/>
        <v>3.5502958579881658E-2</v>
      </c>
      <c r="K805" s="7">
        <v>4</v>
      </c>
      <c r="L805" s="8">
        <f t="shared" si="316"/>
        <v>2.3668639053254437E-2</v>
      </c>
      <c r="M805" s="7">
        <v>31</v>
      </c>
      <c r="N805" s="8">
        <f t="shared" si="317"/>
        <v>0.18343195266272189</v>
      </c>
      <c r="O805" s="7">
        <v>61</v>
      </c>
      <c r="P805" s="8">
        <f t="shared" si="318"/>
        <v>0.36094674556213019</v>
      </c>
      <c r="Q805" s="7">
        <v>2</v>
      </c>
      <c r="R805" s="8">
        <f t="shared" si="319"/>
        <v>1.1834319526627219E-2</v>
      </c>
      <c r="S805" s="7">
        <v>1</v>
      </c>
      <c r="T805" s="8">
        <f t="shared" si="320"/>
        <v>5.9171597633136093E-3</v>
      </c>
      <c r="U805" s="7">
        <v>0</v>
      </c>
      <c r="V805" s="8">
        <f t="shared" si="321"/>
        <v>0</v>
      </c>
      <c r="W805" s="7">
        <v>1</v>
      </c>
      <c r="X805" s="8">
        <f t="shared" si="322"/>
        <v>5.9171597633136093E-3</v>
      </c>
      <c r="Y805" s="7">
        <v>0</v>
      </c>
      <c r="Z805" s="8">
        <f t="shared" si="323"/>
        <v>0</v>
      </c>
      <c r="AA805" s="7">
        <v>0</v>
      </c>
      <c r="AB805" s="8">
        <f t="shared" si="324"/>
        <v>0</v>
      </c>
      <c r="AC805" s="7">
        <v>0</v>
      </c>
      <c r="AD805" s="8">
        <f t="shared" si="325"/>
        <v>0</v>
      </c>
      <c r="AE805" s="7">
        <v>0</v>
      </c>
      <c r="AF805" s="8">
        <f t="shared" si="326"/>
        <v>0</v>
      </c>
      <c r="AG805" s="7">
        <v>167</v>
      </c>
      <c r="AH805" s="8">
        <f t="shared" si="327"/>
        <v>0.98816568047337283</v>
      </c>
      <c r="AI805" s="7">
        <v>2</v>
      </c>
      <c r="AJ805" s="8">
        <f t="shared" si="328"/>
        <v>1.1834319526627219E-2</v>
      </c>
      <c r="AK805" s="7">
        <v>169</v>
      </c>
      <c r="AL805" s="8">
        <f t="shared" si="329"/>
        <v>1</v>
      </c>
      <c r="AM805" s="9">
        <v>231</v>
      </c>
      <c r="AN805" s="10">
        <f t="shared" si="330"/>
        <v>0.73160173160173159</v>
      </c>
    </row>
    <row r="806" spans="1:40" x14ac:dyDescent="0.2">
      <c r="A806" s="5" t="s">
        <v>778</v>
      </c>
      <c r="B806" s="6" t="s">
        <v>842</v>
      </c>
      <c r="C806" s="7">
        <v>5</v>
      </c>
      <c r="D806" s="8">
        <f t="shared" si="312"/>
        <v>1.1467889908256881E-2</v>
      </c>
      <c r="E806" s="7">
        <v>172</v>
      </c>
      <c r="F806" s="8">
        <f t="shared" si="313"/>
        <v>0.39449541284403672</v>
      </c>
      <c r="G806" s="7">
        <v>1</v>
      </c>
      <c r="H806" s="8">
        <f t="shared" si="314"/>
        <v>2.2935779816513763E-3</v>
      </c>
      <c r="I806" s="7">
        <v>11</v>
      </c>
      <c r="J806" s="8">
        <f t="shared" si="315"/>
        <v>2.5229357798165139E-2</v>
      </c>
      <c r="K806" s="7">
        <v>2</v>
      </c>
      <c r="L806" s="8">
        <f t="shared" si="316"/>
        <v>4.5871559633027525E-3</v>
      </c>
      <c r="M806" s="7">
        <v>47</v>
      </c>
      <c r="N806" s="8">
        <f t="shared" si="317"/>
        <v>0.10779816513761468</v>
      </c>
      <c r="O806" s="7">
        <v>170</v>
      </c>
      <c r="P806" s="8">
        <f t="shared" si="318"/>
        <v>0.38990825688073394</v>
      </c>
      <c r="Q806" s="7">
        <v>1</v>
      </c>
      <c r="R806" s="8">
        <f t="shared" si="319"/>
        <v>2.2935779816513763E-3</v>
      </c>
      <c r="S806" s="7">
        <v>3</v>
      </c>
      <c r="T806" s="8">
        <f t="shared" si="320"/>
        <v>6.8807339449541288E-3</v>
      </c>
      <c r="U806" s="7">
        <v>1</v>
      </c>
      <c r="V806" s="8">
        <f t="shared" si="321"/>
        <v>2.2935779816513763E-3</v>
      </c>
      <c r="W806" s="7">
        <v>10</v>
      </c>
      <c r="X806" s="8">
        <f t="shared" si="322"/>
        <v>2.2935779816513763E-2</v>
      </c>
      <c r="Y806" s="7">
        <v>0</v>
      </c>
      <c r="Z806" s="8">
        <f t="shared" si="323"/>
        <v>0</v>
      </c>
      <c r="AA806" s="7">
        <v>0</v>
      </c>
      <c r="AB806" s="8">
        <f t="shared" si="324"/>
        <v>0</v>
      </c>
      <c r="AC806" s="7">
        <v>0</v>
      </c>
      <c r="AD806" s="8">
        <f t="shared" si="325"/>
        <v>0</v>
      </c>
      <c r="AE806" s="7">
        <v>0</v>
      </c>
      <c r="AF806" s="8">
        <f t="shared" si="326"/>
        <v>0</v>
      </c>
      <c r="AG806" s="7">
        <v>423</v>
      </c>
      <c r="AH806" s="8">
        <f t="shared" si="327"/>
        <v>0.97018348623853212</v>
      </c>
      <c r="AI806" s="7">
        <v>13</v>
      </c>
      <c r="AJ806" s="8">
        <f t="shared" si="328"/>
        <v>2.9816513761467892E-2</v>
      </c>
      <c r="AK806" s="7">
        <v>436</v>
      </c>
      <c r="AL806" s="8">
        <f t="shared" si="329"/>
        <v>1</v>
      </c>
      <c r="AM806" s="9">
        <v>635</v>
      </c>
      <c r="AN806" s="10">
        <f t="shared" si="330"/>
        <v>0.6866141732283465</v>
      </c>
    </row>
    <row r="807" spans="1:40" x14ac:dyDescent="0.2">
      <c r="A807" s="5" t="s">
        <v>778</v>
      </c>
      <c r="B807" s="6" t="s">
        <v>843</v>
      </c>
      <c r="C807" s="7">
        <v>12</v>
      </c>
      <c r="D807" s="8">
        <f t="shared" si="312"/>
        <v>3.0612244897959183E-2</v>
      </c>
      <c r="E807" s="7">
        <v>108</v>
      </c>
      <c r="F807" s="8">
        <f t="shared" si="313"/>
        <v>0.27551020408163263</v>
      </c>
      <c r="G807" s="7">
        <v>3</v>
      </c>
      <c r="H807" s="8">
        <f t="shared" si="314"/>
        <v>7.6530612244897957E-3</v>
      </c>
      <c r="I807" s="7">
        <v>4</v>
      </c>
      <c r="J807" s="8">
        <f t="shared" si="315"/>
        <v>1.020408163265306E-2</v>
      </c>
      <c r="K807" s="7">
        <v>2</v>
      </c>
      <c r="L807" s="8">
        <f t="shared" si="316"/>
        <v>5.1020408163265302E-3</v>
      </c>
      <c r="M807" s="7">
        <v>103</v>
      </c>
      <c r="N807" s="8">
        <f t="shared" si="317"/>
        <v>0.26275510204081631</v>
      </c>
      <c r="O807" s="7">
        <v>136</v>
      </c>
      <c r="P807" s="8">
        <f t="shared" si="318"/>
        <v>0.34693877551020408</v>
      </c>
      <c r="Q807" s="7">
        <v>3</v>
      </c>
      <c r="R807" s="8">
        <f t="shared" si="319"/>
        <v>7.6530612244897957E-3</v>
      </c>
      <c r="S807" s="7">
        <v>2</v>
      </c>
      <c r="T807" s="8">
        <f t="shared" si="320"/>
        <v>5.1020408163265302E-3</v>
      </c>
      <c r="U807" s="7">
        <v>4</v>
      </c>
      <c r="V807" s="8">
        <f t="shared" si="321"/>
        <v>1.020408163265306E-2</v>
      </c>
      <c r="W807" s="7">
        <v>0</v>
      </c>
      <c r="X807" s="8">
        <f t="shared" si="322"/>
        <v>0</v>
      </c>
      <c r="Y807" s="7">
        <v>1</v>
      </c>
      <c r="Z807" s="8">
        <f t="shared" si="323"/>
        <v>2.5510204081632651E-3</v>
      </c>
      <c r="AA807" s="7">
        <v>0</v>
      </c>
      <c r="AB807" s="8">
        <f t="shared" si="324"/>
        <v>0</v>
      </c>
      <c r="AC807" s="7">
        <v>0</v>
      </c>
      <c r="AD807" s="8">
        <f t="shared" si="325"/>
        <v>0</v>
      </c>
      <c r="AE807" s="7">
        <v>0</v>
      </c>
      <c r="AF807" s="8">
        <f t="shared" si="326"/>
        <v>0</v>
      </c>
      <c r="AG807" s="7">
        <v>378</v>
      </c>
      <c r="AH807" s="8">
        <f t="shared" si="327"/>
        <v>0.9642857142857143</v>
      </c>
      <c r="AI807" s="7">
        <v>14</v>
      </c>
      <c r="AJ807" s="8">
        <f t="shared" si="328"/>
        <v>3.5714285714285712E-2</v>
      </c>
      <c r="AK807" s="7">
        <v>392</v>
      </c>
      <c r="AL807" s="8">
        <f t="shared" si="329"/>
        <v>1</v>
      </c>
      <c r="AM807" s="9">
        <v>661</v>
      </c>
      <c r="AN807" s="10">
        <f t="shared" si="330"/>
        <v>0.59304084720121031</v>
      </c>
    </row>
    <row r="808" spans="1:40" x14ac:dyDescent="0.2">
      <c r="A808" s="5" t="s">
        <v>778</v>
      </c>
      <c r="B808" s="6" t="s">
        <v>844</v>
      </c>
      <c r="C808" s="7">
        <v>6</v>
      </c>
      <c r="D808" s="8">
        <f t="shared" si="312"/>
        <v>1.5957446808510637E-2</v>
      </c>
      <c r="E808" s="7">
        <v>97</v>
      </c>
      <c r="F808" s="8">
        <f t="shared" si="313"/>
        <v>0.25797872340425532</v>
      </c>
      <c r="G808" s="7">
        <v>2</v>
      </c>
      <c r="H808" s="8">
        <f t="shared" si="314"/>
        <v>5.3191489361702126E-3</v>
      </c>
      <c r="I808" s="7">
        <v>7</v>
      </c>
      <c r="J808" s="8">
        <f t="shared" si="315"/>
        <v>1.8617021276595744E-2</v>
      </c>
      <c r="K808" s="7">
        <v>3</v>
      </c>
      <c r="L808" s="8">
        <f t="shared" si="316"/>
        <v>7.9787234042553185E-3</v>
      </c>
      <c r="M808" s="7">
        <v>91</v>
      </c>
      <c r="N808" s="8">
        <f t="shared" si="317"/>
        <v>0.24202127659574468</v>
      </c>
      <c r="O808" s="7">
        <v>148</v>
      </c>
      <c r="P808" s="8">
        <f t="shared" si="318"/>
        <v>0.39361702127659576</v>
      </c>
      <c r="Q808" s="7">
        <v>2</v>
      </c>
      <c r="R808" s="8">
        <f t="shared" si="319"/>
        <v>5.3191489361702126E-3</v>
      </c>
      <c r="S808" s="7">
        <v>2</v>
      </c>
      <c r="T808" s="8">
        <f t="shared" si="320"/>
        <v>5.3191489361702126E-3</v>
      </c>
      <c r="U808" s="7">
        <v>0</v>
      </c>
      <c r="V808" s="8">
        <f t="shared" si="321"/>
        <v>0</v>
      </c>
      <c r="W808" s="7">
        <v>2</v>
      </c>
      <c r="X808" s="8">
        <f t="shared" si="322"/>
        <v>5.3191489361702126E-3</v>
      </c>
      <c r="Y808" s="7">
        <v>0</v>
      </c>
      <c r="Z808" s="8">
        <f t="shared" si="323"/>
        <v>0</v>
      </c>
      <c r="AA808" s="7">
        <v>0</v>
      </c>
      <c r="AB808" s="8">
        <f t="shared" si="324"/>
        <v>0</v>
      </c>
      <c r="AC808" s="7">
        <v>1</v>
      </c>
      <c r="AD808" s="8">
        <f t="shared" si="325"/>
        <v>2.6595744680851063E-3</v>
      </c>
      <c r="AE808" s="7">
        <v>0</v>
      </c>
      <c r="AF808" s="8">
        <f t="shared" si="326"/>
        <v>0</v>
      </c>
      <c r="AG808" s="7">
        <v>361</v>
      </c>
      <c r="AH808" s="8">
        <f t="shared" si="327"/>
        <v>0.96010638297872342</v>
      </c>
      <c r="AI808" s="7">
        <v>15</v>
      </c>
      <c r="AJ808" s="8">
        <f t="shared" si="328"/>
        <v>3.9893617021276598E-2</v>
      </c>
      <c r="AK808" s="7">
        <v>376</v>
      </c>
      <c r="AL808" s="8">
        <f t="shared" si="329"/>
        <v>1</v>
      </c>
      <c r="AM808" s="9">
        <v>660</v>
      </c>
      <c r="AN808" s="10">
        <f t="shared" si="330"/>
        <v>0.5696969696969697</v>
      </c>
    </row>
    <row r="809" spans="1:40" x14ac:dyDescent="0.2">
      <c r="A809" s="5" t="s">
        <v>778</v>
      </c>
      <c r="B809" s="6" t="s">
        <v>845</v>
      </c>
      <c r="C809" s="7">
        <v>16</v>
      </c>
      <c r="D809" s="8">
        <f t="shared" si="312"/>
        <v>3.9408866995073892E-2</v>
      </c>
      <c r="E809" s="7">
        <v>117</v>
      </c>
      <c r="F809" s="8">
        <f t="shared" si="313"/>
        <v>0.28817733990147781</v>
      </c>
      <c r="G809" s="7">
        <v>3</v>
      </c>
      <c r="H809" s="8">
        <f t="shared" si="314"/>
        <v>7.3891625615763543E-3</v>
      </c>
      <c r="I809" s="7">
        <v>13</v>
      </c>
      <c r="J809" s="8">
        <f t="shared" si="315"/>
        <v>3.2019704433497539E-2</v>
      </c>
      <c r="K809" s="7">
        <v>2</v>
      </c>
      <c r="L809" s="8">
        <f t="shared" si="316"/>
        <v>4.9261083743842365E-3</v>
      </c>
      <c r="M809" s="7">
        <v>105</v>
      </c>
      <c r="N809" s="8">
        <f t="shared" si="317"/>
        <v>0.25862068965517243</v>
      </c>
      <c r="O809" s="7">
        <v>127</v>
      </c>
      <c r="P809" s="8">
        <f t="shared" si="318"/>
        <v>0.31280788177339902</v>
      </c>
      <c r="Q809" s="7">
        <v>5</v>
      </c>
      <c r="R809" s="8">
        <f t="shared" si="319"/>
        <v>1.2315270935960592E-2</v>
      </c>
      <c r="S809" s="7">
        <v>3</v>
      </c>
      <c r="T809" s="8">
        <f t="shared" si="320"/>
        <v>7.3891625615763543E-3</v>
      </c>
      <c r="U809" s="7">
        <v>1</v>
      </c>
      <c r="V809" s="8">
        <f t="shared" si="321"/>
        <v>2.4630541871921183E-3</v>
      </c>
      <c r="W809" s="7">
        <v>0</v>
      </c>
      <c r="X809" s="8">
        <f t="shared" si="322"/>
        <v>0</v>
      </c>
      <c r="Y809" s="7">
        <v>2</v>
      </c>
      <c r="Z809" s="8">
        <f t="shared" si="323"/>
        <v>4.9261083743842365E-3</v>
      </c>
      <c r="AA809" s="7">
        <v>0</v>
      </c>
      <c r="AB809" s="8">
        <f t="shared" si="324"/>
        <v>0</v>
      </c>
      <c r="AC809" s="7">
        <v>0</v>
      </c>
      <c r="AD809" s="8">
        <f t="shared" si="325"/>
        <v>0</v>
      </c>
      <c r="AE809" s="7">
        <v>0</v>
      </c>
      <c r="AF809" s="8">
        <f t="shared" si="326"/>
        <v>0</v>
      </c>
      <c r="AG809" s="7">
        <v>394</v>
      </c>
      <c r="AH809" s="8">
        <f t="shared" si="327"/>
        <v>0.97044334975369462</v>
      </c>
      <c r="AI809" s="7">
        <v>12</v>
      </c>
      <c r="AJ809" s="8">
        <f t="shared" si="328"/>
        <v>2.9556650246305417E-2</v>
      </c>
      <c r="AK809" s="7">
        <v>406</v>
      </c>
      <c r="AL809" s="8">
        <f t="shared" si="329"/>
        <v>1</v>
      </c>
      <c r="AM809" s="9">
        <v>660</v>
      </c>
      <c r="AN809" s="10">
        <f t="shared" si="330"/>
        <v>0.61515151515151512</v>
      </c>
    </row>
    <row r="810" spans="1:40" x14ac:dyDescent="0.2">
      <c r="A810" s="5" t="s">
        <v>778</v>
      </c>
      <c r="B810" s="6" t="s">
        <v>846</v>
      </c>
      <c r="C810" s="7">
        <v>1</v>
      </c>
      <c r="D810" s="8">
        <f t="shared" si="312"/>
        <v>5.4054054054054057E-3</v>
      </c>
      <c r="E810" s="7">
        <v>46</v>
      </c>
      <c r="F810" s="8">
        <f t="shared" si="313"/>
        <v>0.24864864864864866</v>
      </c>
      <c r="G810" s="7">
        <v>0</v>
      </c>
      <c r="H810" s="8">
        <f t="shared" si="314"/>
        <v>0</v>
      </c>
      <c r="I810" s="7">
        <v>1</v>
      </c>
      <c r="J810" s="8">
        <f t="shared" si="315"/>
        <v>5.4054054054054057E-3</v>
      </c>
      <c r="K810" s="7">
        <v>1</v>
      </c>
      <c r="L810" s="8">
        <f t="shared" si="316"/>
        <v>5.4054054054054057E-3</v>
      </c>
      <c r="M810" s="7">
        <v>27</v>
      </c>
      <c r="N810" s="8">
        <f t="shared" si="317"/>
        <v>0.14594594594594595</v>
      </c>
      <c r="O810" s="7">
        <v>97</v>
      </c>
      <c r="P810" s="8">
        <f t="shared" si="318"/>
        <v>0.5243243243243243</v>
      </c>
      <c r="Q810" s="7">
        <v>7</v>
      </c>
      <c r="R810" s="8">
        <f t="shared" si="319"/>
        <v>3.783783783783784E-2</v>
      </c>
      <c r="S810" s="7">
        <v>2</v>
      </c>
      <c r="T810" s="8">
        <f t="shared" si="320"/>
        <v>1.0810810810810811E-2</v>
      </c>
      <c r="U810" s="7">
        <v>0</v>
      </c>
      <c r="V810" s="8">
        <f t="shared" si="321"/>
        <v>0</v>
      </c>
      <c r="W810" s="7">
        <v>0</v>
      </c>
      <c r="X810" s="8">
        <f t="shared" si="322"/>
        <v>0</v>
      </c>
      <c r="Y810" s="7">
        <v>0</v>
      </c>
      <c r="Z810" s="8">
        <f t="shared" si="323"/>
        <v>0</v>
      </c>
      <c r="AA810" s="7">
        <v>0</v>
      </c>
      <c r="AB810" s="8">
        <f t="shared" si="324"/>
        <v>0</v>
      </c>
      <c r="AC810" s="7">
        <v>1</v>
      </c>
      <c r="AD810" s="8">
        <f t="shared" si="325"/>
        <v>5.4054054054054057E-3</v>
      </c>
      <c r="AE810" s="7">
        <v>0</v>
      </c>
      <c r="AF810" s="8">
        <f t="shared" si="326"/>
        <v>0</v>
      </c>
      <c r="AG810" s="7">
        <v>183</v>
      </c>
      <c r="AH810" s="8">
        <f t="shared" si="327"/>
        <v>0.98918918918918919</v>
      </c>
      <c r="AI810" s="7">
        <v>2</v>
      </c>
      <c r="AJ810" s="8">
        <f t="shared" si="328"/>
        <v>1.0810810810810811E-2</v>
      </c>
      <c r="AK810" s="7">
        <v>185</v>
      </c>
      <c r="AL810" s="8">
        <f t="shared" si="329"/>
        <v>1</v>
      </c>
      <c r="AM810" s="9">
        <v>233</v>
      </c>
      <c r="AN810" s="10">
        <f t="shared" si="330"/>
        <v>0.79399141630901282</v>
      </c>
    </row>
    <row r="811" spans="1:40" x14ac:dyDescent="0.2">
      <c r="A811" s="5" t="s">
        <v>778</v>
      </c>
      <c r="B811" s="6" t="s">
        <v>847</v>
      </c>
      <c r="C811" s="7">
        <v>15</v>
      </c>
      <c r="D811" s="8">
        <f t="shared" si="312"/>
        <v>3.2822757111597371E-2</v>
      </c>
      <c r="E811" s="7">
        <v>136</v>
      </c>
      <c r="F811" s="8">
        <f t="shared" si="313"/>
        <v>0.2975929978118162</v>
      </c>
      <c r="G811" s="7">
        <v>1</v>
      </c>
      <c r="H811" s="8">
        <f t="shared" si="314"/>
        <v>2.1881838074398249E-3</v>
      </c>
      <c r="I811" s="7">
        <v>52</v>
      </c>
      <c r="J811" s="8">
        <f t="shared" si="315"/>
        <v>0.1137855579868709</v>
      </c>
      <c r="K811" s="7">
        <v>2</v>
      </c>
      <c r="L811" s="8">
        <f t="shared" si="316"/>
        <v>4.3763676148796497E-3</v>
      </c>
      <c r="M811" s="7">
        <v>71</v>
      </c>
      <c r="N811" s="8">
        <f t="shared" si="317"/>
        <v>0.15536105032822758</v>
      </c>
      <c r="O811" s="7">
        <v>155</v>
      </c>
      <c r="P811" s="8">
        <f t="shared" si="318"/>
        <v>0.33916849015317285</v>
      </c>
      <c r="Q811" s="7">
        <v>4</v>
      </c>
      <c r="R811" s="8">
        <f t="shared" si="319"/>
        <v>8.7527352297592995E-3</v>
      </c>
      <c r="S811" s="7">
        <v>3</v>
      </c>
      <c r="T811" s="8">
        <f t="shared" si="320"/>
        <v>6.5645514223194746E-3</v>
      </c>
      <c r="U811" s="7">
        <v>0</v>
      </c>
      <c r="V811" s="8">
        <f t="shared" si="321"/>
        <v>0</v>
      </c>
      <c r="W811" s="7">
        <v>7</v>
      </c>
      <c r="X811" s="8">
        <f t="shared" si="322"/>
        <v>1.5317286652078774E-2</v>
      </c>
      <c r="Y811" s="7">
        <v>3</v>
      </c>
      <c r="Z811" s="8">
        <f t="shared" si="323"/>
        <v>6.5645514223194746E-3</v>
      </c>
      <c r="AA811" s="7">
        <v>0</v>
      </c>
      <c r="AB811" s="8">
        <f t="shared" si="324"/>
        <v>0</v>
      </c>
      <c r="AC811" s="7">
        <v>0</v>
      </c>
      <c r="AD811" s="8">
        <f t="shared" si="325"/>
        <v>0</v>
      </c>
      <c r="AE811" s="7">
        <v>0</v>
      </c>
      <c r="AF811" s="8">
        <f t="shared" si="326"/>
        <v>0</v>
      </c>
      <c r="AG811" s="7">
        <v>449</v>
      </c>
      <c r="AH811" s="8">
        <f t="shared" si="327"/>
        <v>0.98249452954048144</v>
      </c>
      <c r="AI811" s="7">
        <v>8</v>
      </c>
      <c r="AJ811" s="8">
        <f t="shared" si="328"/>
        <v>1.7505470459518599E-2</v>
      </c>
      <c r="AK811" s="7">
        <v>457</v>
      </c>
      <c r="AL811" s="8">
        <f t="shared" si="329"/>
        <v>1</v>
      </c>
      <c r="AM811" s="9">
        <v>671</v>
      </c>
      <c r="AN811" s="10">
        <f t="shared" si="330"/>
        <v>0.68107302533532044</v>
      </c>
    </row>
    <row r="812" spans="1:40" x14ac:dyDescent="0.2">
      <c r="A812" s="5" t="s">
        <v>778</v>
      </c>
      <c r="B812" s="6" t="s">
        <v>848</v>
      </c>
      <c r="C812" s="7">
        <v>10</v>
      </c>
      <c r="D812" s="8">
        <f t="shared" si="312"/>
        <v>2.178649237472767E-2</v>
      </c>
      <c r="E812" s="7">
        <v>123</v>
      </c>
      <c r="F812" s="8">
        <f t="shared" si="313"/>
        <v>0.26797385620915032</v>
      </c>
      <c r="G812" s="7">
        <v>1</v>
      </c>
      <c r="H812" s="8">
        <f t="shared" si="314"/>
        <v>2.1786492374727671E-3</v>
      </c>
      <c r="I812" s="7">
        <v>59</v>
      </c>
      <c r="J812" s="8">
        <f t="shared" si="315"/>
        <v>0.12854030501089325</v>
      </c>
      <c r="K812" s="7">
        <v>5</v>
      </c>
      <c r="L812" s="8">
        <f t="shared" si="316"/>
        <v>1.0893246187363835E-2</v>
      </c>
      <c r="M812" s="7">
        <v>74</v>
      </c>
      <c r="N812" s="8">
        <f t="shared" si="317"/>
        <v>0.16122004357298475</v>
      </c>
      <c r="O812" s="7">
        <v>159</v>
      </c>
      <c r="P812" s="8">
        <f t="shared" si="318"/>
        <v>0.34640522875816993</v>
      </c>
      <c r="Q812" s="7">
        <v>2</v>
      </c>
      <c r="R812" s="8">
        <f t="shared" si="319"/>
        <v>4.3572984749455342E-3</v>
      </c>
      <c r="S812" s="7">
        <v>4</v>
      </c>
      <c r="T812" s="8">
        <f t="shared" si="320"/>
        <v>8.7145969498910684E-3</v>
      </c>
      <c r="U812" s="7">
        <v>0</v>
      </c>
      <c r="V812" s="8">
        <f t="shared" si="321"/>
        <v>0</v>
      </c>
      <c r="W812" s="7">
        <v>4</v>
      </c>
      <c r="X812" s="8">
        <f t="shared" si="322"/>
        <v>8.7145969498910684E-3</v>
      </c>
      <c r="Y812" s="7">
        <v>1</v>
      </c>
      <c r="Z812" s="8">
        <f t="shared" si="323"/>
        <v>2.1786492374727671E-3</v>
      </c>
      <c r="AA812" s="7">
        <v>0</v>
      </c>
      <c r="AB812" s="8">
        <f t="shared" si="324"/>
        <v>0</v>
      </c>
      <c r="AC812" s="7">
        <v>0</v>
      </c>
      <c r="AD812" s="8">
        <f t="shared" si="325"/>
        <v>0</v>
      </c>
      <c r="AE812" s="7">
        <v>0</v>
      </c>
      <c r="AF812" s="8">
        <f t="shared" si="326"/>
        <v>0</v>
      </c>
      <c r="AG812" s="7">
        <v>442</v>
      </c>
      <c r="AH812" s="8">
        <f t="shared" si="327"/>
        <v>0.96296296296296291</v>
      </c>
      <c r="AI812" s="7">
        <v>17</v>
      </c>
      <c r="AJ812" s="8">
        <f t="shared" si="328"/>
        <v>3.7037037037037035E-2</v>
      </c>
      <c r="AK812" s="7">
        <v>459</v>
      </c>
      <c r="AL812" s="8">
        <f t="shared" si="329"/>
        <v>1</v>
      </c>
      <c r="AM812" s="9">
        <v>671</v>
      </c>
      <c r="AN812" s="10">
        <f t="shared" si="330"/>
        <v>0.68405365126676598</v>
      </c>
    </row>
    <row r="813" spans="1:40" x14ac:dyDescent="0.2">
      <c r="A813" s="5" t="s">
        <v>778</v>
      </c>
      <c r="B813" s="6" t="s">
        <v>849</v>
      </c>
      <c r="C813" s="7">
        <v>1</v>
      </c>
      <c r="D813" s="8">
        <f t="shared" si="312"/>
        <v>2.1052631578947368E-3</v>
      </c>
      <c r="E813" s="7">
        <v>160</v>
      </c>
      <c r="F813" s="8">
        <f t="shared" si="313"/>
        <v>0.33684210526315789</v>
      </c>
      <c r="G813" s="7">
        <v>5</v>
      </c>
      <c r="H813" s="8">
        <f t="shared" si="314"/>
        <v>1.0526315789473684E-2</v>
      </c>
      <c r="I813" s="7">
        <v>26</v>
      </c>
      <c r="J813" s="8">
        <f t="shared" si="315"/>
        <v>5.473684210526316E-2</v>
      </c>
      <c r="K813" s="7">
        <v>1</v>
      </c>
      <c r="L813" s="8">
        <f t="shared" si="316"/>
        <v>2.1052631578947368E-3</v>
      </c>
      <c r="M813" s="7">
        <v>159</v>
      </c>
      <c r="N813" s="8">
        <f t="shared" si="317"/>
        <v>0.33473684210526317</v>
      </c>
      <c r="O813" s="7">
        <v>105</v>
      </c>
      <c r="P813" s="8">
        <f t="shared" si="318"/>
        <v>0.22105263157894736</v>
      </c>
      <c r="Q813" s="7">
        <v>4</v>
      </c>
      <c r="R813" s="8">
        <f t="shared" si="319"/>
        <v>8.4210526315789472E-3</v>
      </c>
      <c r="S813" s="7">
        <v>5</v>
      </c>
      <c r="T813" s="8">
        <f t="shared" si="320"/>
        <v>1.0526315789473684E-2</v>
      </c>
      <c r="U813" s="7">
        <v>0</v>
      </c>
      <c r="V813" s="8">
        <f t="shared" si="321"/>
        <v>0</v>
      </c>
      <c r="W813" s="7">
        <v>3</v>
      </c>
      <c r="X813" s="8">
        <f t="shared" si="322"/>
        <v>6.3157894736842104E-3</v>
      </c>
      <c r="Y813" s="7">
        <v>1</v>
      </c>
      <c r="Z813" s="8">
        <f t="shared" si="323"/>
        <v>2.1052631578947368E-3</v>
      </c>
      <c r="AA813" s="7">
        <v>0</v>
      </c>
      <c r="AB813" s="8">
        <f t="shared" si="324"/>
        <v>0</v>
      </c>
      <c r="AC813" s="7">
        <v>0</v>
      </c>
      <c r="AD813" s="8">
        <f t="shared" si="325"/>
        <v>0</v>
      </c>
      <c r="AE813" s="7">
        <v>0</v>
      </c>
      <c r="AF813" s="8">
        <f t="shared" si="326"/>
        <v>0</v>
      </c>
      <c r="AG813" s="7">
        <v>470</v>
      </c>
      <c r="AH813" s="8">
        <f t="shared" si="327"/>
        <v>0.98947368421052628</v>
      </c>
      <c r="AI813" s="7">
        <v>5</v>
      </c>
      <c r="AJ813" s="8">
        <f t="shared" si="328"/>
        <v>1.0526315789473684E-2</v>
      </c>
      <c r="AK813" s="7">
        <v>475</v>
      </c>
      <c r="AL813" s="8">
        <f t="shared" si="329"/>
        <v>1</v>
      </c>
      <c r="AM813" s="9">
        <v>606</v>
      </c>
      <c r="AN813" s="10">
        <f t="shared" si="330"/>
        <v>0.78382838283828382</v>
      </c>
    </row>
    <row r="814" spans="1:40" x14ac:dyDescent="0.2">
      <c r="A814" s="5" t="s">
        <v>778</v>
      </c>
      <c r="B814" s="6" t="s">
        <v>850</v>
      </c>
      <c r="C814" s="7">
        <v>0</v>
      </c>
      <c r="D814" s="8">
        <f t="shared" si="312"/>
        <v>0</v>
      </c>
      <c r="E814" s="7">
        <v>139</v>
      </c>
      <c r="F814" s="8">
        <f t="shared" si="313"/>
        <v>0.31954022988505748</v>
      </c>
      <c r="G814" s="7">
        <v>4</v>
      </c>
      <c r="H814" s="8">
        <f t="shared" si="314"/>
        <v>9.1954022988505746E-3</v>
      </c>
      <c r="I814" s="7">
        <v>27</v>
      </c>
      <c r="J814" s="8">
        <f t="shared" si="315"/>
        <v>6.2068965517241378E-2</v>
      </c>
      <c r="K814" s="7">
        <v>0</v>
      </c>
      <c r="L814" s="8">
        <f t="shared" si="316"/>
        <v>0</v>
      </c>
      <c r="M814" s="7">
        <v>114</v>
      </c>
      <c r="N814" s="8">
        <f t="shared" si="317"/>
        <v>0.2620689655172414</v>
      </c>
      <c r="O814" s="7">
        <v>137</v>
      </c>
      <c r="P814" s="8">
        <f t="shared" si="318"/>
        <v>0.31494252873563217</v>
      </c>
      <c r="Q814" s="7">
        <v>1</v>
      </c>
      <c r="R814" s="8">
        <f t="shared" si="319"/>
        <v>2.2988505747126436E-3</v>
      </c>
      <c r="S814" s="7">
        <v>2</v>
      </c>
      <c r="T814" s="8">
        <f t="shared" si="320"/>
        <v>4.5977011494252873E-3</v>
      </c>
      <c r="U814" s="7">
        <v>0</v>
      </c>
      <c r="V814" s="8">
        <f t="shared" si="321"/>
        <v>0</v>
      </c>
      <c r="W814" s="7">
        <v>1</v>
      </c>
      <c r="X814" s="8">
        <f t="shared" si="322"/>
        <v>2.2988505747126436E-3</v>
      </c>
      <c r="Y814" s="7">
        <v>1</v>
      </c>
      <c r="Z814" s="8">
        <f t="shared" si="323"/>
        <v>2.2988505747126436E-3</v>
      </c>
      <c r="AA814" s="7">
        <v>0</v>
      </c>
      <c r="AB814" s="8">
        <f t="shared" si="324"/>
        <v>0</v>
      </c>
      <c r="AC814" s="7">
        <v>0</v>
      </c>
      <c r="AD814" s="8">
        <f t="shared" si="325"/>
        <v>0</v>
      </c>
      <c r="AE814" s="7">
        <v>0</v>
      </c>
      <c r="AF814" s="8">
        <f t="shared" si="326"/>
        <v>0</v>
      </c>
      <c r="AG814" s="7">
        <v>426</v>
      </c>
      <c r="AH814" s="8">
        <f t="shared" si="327"/>
        <v>0.97931034482758617</v>
      </c>
      <c r="AI814" s="7">
        <v>9</v>
      </c>
      <c r="AJ814" s="8">
        <f t="shared" si="328"/>
        <v>2.0689655172413793E-2</v>
      </c>
      <c r="AK814" s="7">
        <v>435</v>
      </c>
      <c r="AL814" s="8">
        <f t="shared" si="329"/>
        <v>1</v>
      </c>
      <c r="AM814" s="9">
        <v>605</v>
      </c>
      <c r="AN814" s="10">
        <f t="shared" si="330"/>
        <v>0.71900826446280997</v>
      </c>
    </row>
    <row r="815" spans="1:40" x14ac:dyDescent="0.2">
      <c r="A815" s="5" t="s">
        <v>778</v>
      </c>
      <c r="B815" s="6" t="s">
        <v>851</v>
      </c>
      <c r="C815" s="7">
        <v>5</v>
      </c>
      <c r="D815" s="8">
        <f t="shared" ref="D815:D878" si="331">C815/$AK815</f>
        <v>1.2853470437017995E-2</v>
      </c>
      <c r="E815" s="7">
        <v>147</v>
      </c>
      <c r="F815" s="8">
        <f t="shared" ref="F815:F878" si="332">E815/$AK815</f>
        <v>0.37789203084832906</v>
      </c>
      <c r="G815" s="7">
        <v>0</v>
      </c>
      <c r="H815" s="8">
        <f t="shared" ref="H815:H878" si="333">G815/$AK815</f>
        <v>0</v>
      </c>
      <c r="I815" s="7">
        <v>10</v>
      </c>
      <c r="J815" s="8">
        <f t="shared" ref="J815:J878" si="334">I815/$AK815</f>
        <v>2.570694087403599E-2</v>
      </c>
      <c r="K815" s="7">
        <v>0</v>
      </c>
      <c r="L815" s="8">
        <f t="shared" ref="L815:L878" si="335">K815/$AK815</f>
        <v>0</v>
      </c>
      <c r="M815" s="7">
        <v>82</v>
      </c>
      <c r="N815" s="8">
        <f t="shared" ref="N815:N878" si="336">M815/$AK815</f>
        <v>0.21079691516709512</v>
      </c>
      <c r="O815" s="7">
        <v>132</v>
      </c>
      <c r="P815" s="8">
        <f t="shared" ref="P815:P878" si="337">O815/$AK815</f>
        <v>0.33933161953727509</v>
      </c>
      <c r="Q815" s="7">
        <v>0</v>
      </c>
      <c r="R815" s="8">
        <f t="shared" ref="R815:R878" si="338">Q815/$AK815</f>
        <v>0</v>
      </c>
      <c r="S815" s="7">
        <v>2</v>
      </c>
      <c r="T815" s="8">
        <f t="shared" ref="T815:T878" si="339">S815/$AK815</f>
        <v>5.1413881748071976E-3</v>
      </c>
      <c r="U815" s="7">
        <v>0</v>
      </c>
      <c r="V815" s="8">
        <f t="shared" ref="V815:V878" si="340">U815/$AK815</f>
        <v>0</v>
      </c>
      <c r="W815" s="7">
        <v>2</v>
      </c>
      <c r="X815" s="8">
        <f t="shared" ref="X815:X878" si="341">W815/$AK815</f>
        <v>5.1413881748071976E-3</v>
      </c>
      <c r="Y815" s="7">
        <v>0</v>
      </c>
      <c r="Z815" s="8">
        <f t="shared" ref="Z815:Z878" si="342">Y815/$AK815</f>
        <v>0</v>
      </c>
      <c r="AA815" s="7">
        <v>0</v>
      </c>
      <c r="AB815" s="8">
        <f t="shared" ref="AB815:AB878" si="343">AA815/$AK815</f>
        <v>0</v>
      </c>
      <c r="AC815" s="7">
        <v>0</v>
      </c>
      <c r="AD815" s="8">
        <f t="shared" ref="AD815:AD878" si="344">AC815/$AK815</f>
        <v>0</v>
      </c>
      <c r="AE815" s="7">
        <v>0</v>
      </c>
      <c r="AF815" s="8">
        <f t="shared" si="326"/>
        <v>0</v>
      </c>
      <c r="AG815" s="7">
        <v>380</v>
      </c>
      <c r="AH815" s="8">
        <f t="shared" si="327"/>
        <v>0.9768637532133676</v>
      </c>
      <c r="AI815" s="7">
        <v>9</v>
      </c>
      <c r="AJ815" s="8">
        <f t="shared" si="328"/>
        <v>2.313624678663239E-2</v>
      </c>
      <c r="AK815" s="7">
        <v>389</v>
      </c>
      <c r="AL815" s="8">
        <f t="shared" si="329"/>
        <v>1</v>
      </c>
      <c r="AM815" s="9">
        <v>540</v>
      </c>
      <c r="AN815" s="10">
        <f t="shared" si="330"/>
        <v>0.72037037037037033</v>
      </c>
    </row>
    <row r="816" spans="1:40" x14ac:dyDescent="0.2">
      <c r="A816" s="5" t="s">
        <v>778</v>
      </c>
      <c r="B816" s="6" t="s">
        <v>852</v>
      </c>
      <c r="C816" s="7">
        <v>4</v>
      </c>
      <c r="D816" s="8">
        <f t="shared" si="331"/>
        <v>1.0666666666666666E-2</v>
      </c>
      <c r="E816" s="7">
        <v>102</v>
      </c>
      <c r="F816" s="8">
        <f t="shared" si="332"/>
        <v>0.27200000000000002</v>
      </c>
      <c r="G816" s="7">
        <v>0</v>
      </c>
      <c r="H816" s="8">
        <f t="shared" si="333"/>
        <v>0</v>
      </c>
      <c r="I816" s="7">
        <v>15</v>
      </c>
      <c r="J816" s="8">
        <f t="shared" si="334"/>
        <v>0.04</v>
      </c>
      <c r="K816" s="7">
        <v>0</v>
      </c>
      <c r="L816" s="8">
        <f t="shared" si="335"/>
        <v>0</v>
      </c>
      <c r="M816" s="7">
        <v>82</v>
      </c>
      <c r="N816" s="8">
        <f t="shared" si="336"/>
        <v>0.21866666666666668</v>
      </c>
      <c r="O816" s="7">
        <v>144</v>
      </c>
      <c r="P816" s="8">
        <f t="shared" si="337"/>
        <v>0.38400000000000001</v>
      </c>
      <c r="Q816" s="7">
        <v>2</v>
      </c>
      <c r="R816" s="8">
        <f t="shared" si="338"/>
        <v>5.3333333333333332E-3</v>
      </c>
      <c r="S816" s="7">
        <v>4</v>
      </c>
      <c r="T816" s="8">
        <f t="shared" si="339"/>
        <v>1.0666666666666666E-2</v>
      </c>
      <c r="U816" s="7">
        <v>3</v>
      </c>
      <c r="V816" s="8">
        <f t="shared" si="340"/>
        <v>8.0000000000000002E-3</v>
      </c>
      <c r="W816" s="7">
        <v>4</v>
      </c>
      <c r="X816" s="8">
        <f t="shared" si="341"/>
        <v>1.0666666666666666E-2</v>
      </c>
      <c r="Y816" s="7">
        <v>0</v>
      </c>
      <c r="Z816" s="8">
        <f t="shared" si="342"/>
        <v>0</v>
      </c>
      <c r="AA816" s="7">
        <v>0</v>
      </c>
      <c r="AB816" s="8">
        <f t="shared" si="343"/>
        <v>0</v>
      </c>
      <c r="AC816" s="7">
        <v>0</v>
      </c>
      <c r="AD816" s="8">
        <f t="shared" si="344"/>
        <v>0</v>
      </c>
      <c r="AE816" s="7">
        <v>0</v>
      </c>
      <c r="AF816" s="8">
        <f t="shared" si="326"/>
        <v>0</v>
      </c>
      <c r="AG816" s="7">
        <v>360</v>
      </c>
      <c r="AH816" s="8">
        <f t="shared" si="327"/>
        <v>0.96</v>
      </c>
      <c r="AI816" s="7">
        <v>15</v>
      </c>
      <c r="AJ816" s="8">
        <f t="shared" si="328"/>
        <v>0.04</v>
      </c>
      <c r="AK816" s="7">
        <v>375</v>
      </c>
      <c r="AL816" s="8">
        <f t="shared" si="329"/>
        <v>1</v>
      </c>
      <c r="AM816" s="9">
        <v>539</v>
      </c>
      <c r="AN816" s="10">
        <f t="shared" si="330"/>
        <v>0.69573283858998147</v>
      </c>
    </row>
    <row r="817" spans="1:40" x14ac:dyDescent="0.2">
      <c r="A817" s="5" t="s">
        <v>778</v>
      </c>
      <c r="B817" s="6" t="s">
        <v>853</v>
      </c>
      <c r="C817" s="7">
        <v>20</v>
      </c>
      <c r="D817" s="8">
        <f t="shared" si="331"/>
        <v>4.1753653444676408E-2</v>
      </c>
      <c r="E817" s="7">
        <v>120</v>
      </c>
      <c r="F817" s="8">
        <f t="shared" si="332"/>
        <v>0.25052192066805845</v>
      </c>
      <c r="G817" s="7">
        <v>3</v>
      </c>
      <c r="H817" s="8">
        <f t="shared" si="333"/>
        <v>6.2630480167014616E-3</v>
      </c>
      <c r="I817" s="7">
        <v>6</v>
      </c>
      <c r="J817" s="8">
        <f t="shared" si="334"/>
        <v>1.2526096033402923E-2</v>
      </c>
      <c r="K817" s="7">
        <v>2</v>
      </c>
      <c r="L817" s="8">
        <f t="shared" si="335"/>
        <v>4.1753653444676405E-3</v>
      </c>
      <c r="M817" s="7">
        <v>63</v>
      </c>
      <c r="N817" s="8">
        <f t="shared" si="336"/>
        <v>0.13152400835073069</v>
      </c>
      <c r="O817" s="7">
        <v>234</v>
      </c>
      <c r="P817" s="8">
        <f t="shared" si="337"/>
        <v>0.48851774530271397</v>
      </c>
      <c r="Q817" s="7">
        <v>9</v>
      </c>
      <c r="R817" s="8">
        <f t="shared" si="338"/>
        <v>1.8789144050104383E-2</v>
      </c>
      <c r="S817" s="7">
        <v>7</v>
      </c>
      <c r="T817" s="8">
        <f t="shared" si="339"/>
        <v>1.4613778705636743E-2</v>
      </c>
      <c r="U817" s="7">
        <v>1</v>
      </c>
      <c r="V817" s="8">
        <f t="shared" si="340"/>
        <v>2.0876826722338203E-3</v>
      </c>
      <c r="W817" s="7">
        <v>5</v>
      </c>
      <c r="X817" s="8">
        <f t="shared" si="341"/>
        <v>1.0438413361169102E-2</v>
      </c>
      <c r="Y817" s="7">
        <v>0</v>
      </c>
      <c r="Z817" s="8">
        <f t="shared" si="342"/>
        <v>0</v>
      </c>
      <c r="AA817" s="7">
        <v>0</v>
      </c>
      <c r="AB817" s="8">
        <f t="shared" si="343"/>
        <v>0</v>
      </c>
      <c r="AC817" s="7">
        <v>0</v>
      </c>
      <c r="AD817" s="8">
        <f t="shared" si="344"/>
        <v>0</v>
      </c>
      <c r="AE817" s="7">
        <v>0</v>
      </c>
      <c r="AF817" s="8">
        <f t="shared" si="326"/>
        <v>0</v>
      </c>
      <c r="AG817" s="7">
        <v>470</v>
      </c>
      <c r="AH817" s="8">
        <f t="shared" si="327"/>
        <v>0.98121085594989566</v>
      </c>
      <c r="AI817" s="7">
        <v>9</v>
      </c>
      <c r="AJ817" s="8">
        <f t="shared" si="328"/>
        <v>1.8789144050104383E-2</v>
      </c>
      <c r="AK817" s="7">
        <v>479</v>
      </c>
      <c r="AL817" s="8">
        <f t="shared" si="329"/>
        <v>1</v>
      </c>
      <c r="AM817" s="9">
        <v>699</v>
      </c>
      <c r="AN817" s="10">
        <f t="shared" si="330"/>
        <v>0.68526466380543638</v>
      </c>
    </row>
    <row r="818" spans="1:40" x14ac:dyDescent="0.2">
      <c r="A818" s="5" t="s">
        <v>778</v>
      </c>
      <c r="B818" s="6" t="s">
        <v>854</v>
      </c>
      <c r="C818" s="7">
        <v>17</v>
      </c>
      <c r="D818" s="8">
        <f t="shared" si="331"/>
        <v>6.4638783269961975E-2</v>
      </c>
      <c r="E818" s="7">
        <v>51</v>
      </c>
      <c r="F818" s="8">
        <f t="shared" si="332"/>
        <v>0.19391634980988592</v>
      </c>
      <c r="G818" s="7">
        <v>3</v>
      </c>
      <c r="H818" s="8">
        <f t="shared" si="333"/>
        <v>1.1406844106463879E-2</v>
      </c>
      <c r="I818" s="7">
        <v>3</v>
      </c>
      <c r="J818" s="8">
        <f t="shared" si="334"/>
        <v>1.1406844106463879E-2</v>
      </c>
      <c r="K818" s="7">
        <v>3</v>
      </c>
      <c r="L818" s="8">
        <f t="shared" si="335"/>
        <v>1.1406844106463879E-2</v>
      </c>
      <c r="M818" s="7">
        <v>62</v>
      </c>
      <c r="N818" s="8">
        <f t="shared" si="336"/>
        <v>0.23574144486692014</v>
      </c>
      <c r="O818" s="7">
        <v>105</v>
      </c>
      <c r="P818" s="8">
        <f t="shared" si="337"/>
        <v>0.39923954372623577</v>
      </c>
      <c r="Q818" s="7">
        <v>2</v>
      </c>
      <c r="R818" s="8">
        <f t="shared" si="338"/>
        <v>7.6045627376425855E-3</v>
      </c>
      <c r="S818" s="7">
        <v>1</v>
      </c>
      <c r="T818" s="8">
        <f t="shared" si="339"/>
        <v>3.8022813688212928E-3</v>
      </c>
      <c r="U818" s="7">
        <v>3</v>
      </c>
      <c r="V818" s="8">
        <f t="shared" si="340"/>
        <v>1.1406844106463879E-2</v>
      </c>
      <c r="W818" s="7">
        <v>2</v>
      </c>
      <c r="X818" s="8">
        <f t="shared" si="341"/>
        <v>7.6045627376425855E-3</v>
      </c>
      <c r="Y818" s="7">
        <v>2</v>
      </c>
      <c r="Z818" s="8">
        <f t="shared" si="342"/>
        <v>7.6045627376425855E-3</v>
      </c>
      <c r="AA818" s="7">
        <v>0</v>
      </c>
      <c r="AB818" s="8">
        <f t="shared" si="343"/>
        <v>0</v>
      </c>
      <c r="AC818" s="7">
        <v>1</v>
      </c>
      <c r="AD818" s="8">
        <f t="shared" si="344"/>
        <v>3.8022813688212928E-3</v>
      </c>
      <c r="AE818" s="7">
        <v>0</v>
      </c>
      <c r="AF818" s="8">
        <f t="shared" si="326"/>
        <v>0</v>
      </c>
      <c r="AG818" s="7">
        <v>255</v>
      </c>
      <c r="AH818" s="8">
        <f t="shared" si="327"/>
        <v>0.96958174904942962</v>
      </c>
      <c r="AI818" s="7">
        <v>8</v>
      </c>
      <c r="AJ818" s="8">
        <f t="shared" si="328"/>
        <v>3.0418250950570342E-2</v>
      </c>
      <c r="AK818" s="7">
        <v>263</v>
      </c>
      <c r="AL818" s="8">
        <f t="shared" si="329"/>
        <v>1</v>
      </c>
      <c r="AM818" s="9">
        <v>455</v>
      </c>
      <c r="AN818" s="10">
        <f t="shared" si="330"/>
        <v>0.57802197802197797</v>
      </c>
    </row>
    <row r="819" spans="1:40" x14ac:dyDescent="0.2">
      <c r="A819" s="5" t="s">
        <v>778</v>
      </c>
      <c r="B819" s="6" t="s">
        <v>855</v>
      </c>
      <c r="C819" s="7">
        <v>14</v>
      </c>
      <c r="D819" s="8">
        <f t="shared" si="331"/>
        <v>5.5776892430278883E-2</v>
      </c>
      <c r="E819" s="7">
        <v>58</v>
      </c>
      <c r="F819" s="8">
        <f t="shared" si="332"/>
        <v>0.23107569721115537</v>
      </c>
      <c r="G819" s="7">
        <v>5</v>
      </c>
      <c r="H819" s="8">
        <f t="shared" si="333"/>
        <v>1.9920318725099601E-2</v>
      </c>
      <c r="I819" s="7">
        <v>8</v>
      </c>
      <c r="J819" s="8">
        <f t="shared" si="334"/>
        <v>3.1872509960159362E-2</v>
      </c>
      <c r="K819" s="7">
        <v>3</v>
      </c>
      <c r="L819" s="8">
        <f t="shared" si="335"/>
        <v>1.1952191235059761E-2</v>
      </c>
      <c r="M819" s="7">
        <v>48</v>
      </c>
      <c r="N819" s="8">
        <f t="shared" si="336"/>
        <v>0.19123505976095617</v>
      </c>
      <c r="O819" s="7">
        <v>100</v>
      </c>
      <c r="P819" s="8">
        <f t="shared" si="337"/>
        <v>0.39840637450199201</v>
      </c>
      <c r="Q819" s="7">
        <v>3</v>
      </c>
      <c r="R819" s="8">
        <f t="shared" si="338"/>
        <v>1.1952191235059761E-2</v>
      </c>
      <c r="S819" s="7">
        <v>5</v>
      </c>
      <c r="T819" s="8">
        <f t="shared" si="339"/>
        <v>1.9920318725099601E-2</v>
      </c>
      <c r="U819" s="7">
        <v>0</v>
      </c>
      <c r="V819" s="8">
        <f t="shared" si="340"/>
        <v>0</v>
      </c>
      <c r="W819" s="7">
        <v>0</v>
      </c>
      <c r="X819" s="8">
        <f t="shared" si="341"/>
        <v>0</v>
      </c>
      <c r="Y819" s="7">
        <v>2</v>
      </c>
      <c r="Z819" s="8">
        <f t="shared" si="342"/>
        <v>7.9681274900398405E-3</v>
      </c>
      <c r="AA819" s="7">
        <v>0</v>
      </c>
      <c r="AB819" s="8">
        <f t="shared" si="343"/>
        <v>0</v>
      </c>
      <c r="AC819" s="7">
        <v>0</v>
      </c>
      <c r="AD819" s="8">
        <f t="shared" si="344"/>
        <v>0</v>
      </c>
      <c r="AE819" s="7">
        <v>0</v>
      </c>
      <c r="AF819" s="8">
        <f t="shared" si="326"/>
        <v>0</v>
      </c>
      <c r="AG819" s="7">
        <v>246</v>
      </c>
      <c r="AH819" s="8">
        <f t="shared" si="327"/>
        <v>0.98007968127490042</v>
      </c>
      <c r="AI819" s="7">
        <v>5</v>
      </c>
      <c r="AJ819" s="8">
        <f t="shared" si="328"/>
        <v>1.9920318725099601E-2</v>
      </c>
      <c r="AK819" s="7">
        <v>251</v>
      </c>
      <c r="AL819" s="8">
        <f t="shared" si="329"/>
        <v>1</v>
      </c>
      <c r="AM819" s="9">
        <v>455</v>
      </c>
      <c r="AN819" s="10">
        <f t="shared" si="330"/>
        <v>0.55164835164835169</v>
      </c>
    </row>
    <row r="820" spans="1:40" x14ac:dyDescent="0.2">
      <c r="A820" s="5" t="s">
        <v>778</v>
      </c>
      <c r="B820" s="6" t="s">
        <v>856</v>
      </c>
      <c r="C820" s="7">
        <v>26</v>
      </c>
      <c r="D820" s="8">
        <f t="shared" si="331"/>
        <v>8.9655172413793102E-2</v>
      </c>
      <c r="E820" s="7">
        <v>47</v>
      </c>
      <c r="F820" s="8">
        <f t="shared" si="332"/>
        <v>0.16206896551724137</v>
      </c>
      <c r="G820" s="7">
        <v>3</v>
      </c>
      <c r="H820" s="8">
        <f t="shared" si="333"/>
        <v>1.0344827586206896E-2</v>
      </c>
      <c r="I820" s="7">
        <v>6</v>
      </c>
      <c r="J820" s="8">
        <f t="shared" si="334"/>
        <v>2.0689655172413793E-2</v>
      </c>
      <c r="K820" s="7">
        <v>2</v>
      </c>
      <c r="L820" s="8">
        <f t="shared" si="335"/>
        <v>6.8965517241379309E-3</v>
      </c>
      <c r="M820" s="7">
        <v>71</v>
      </c>
      <c r="N820" s="8">
        <f t="shared" si="336"/>
        <v>0.24482758620689654</v>
      </c>
      <c r="O820" s="7">
        <v>109</v>
      </c>
      <c r="P820" s="8">
        <f t="shared" si="337"/>
        <v>0.37586206896551722</v>
      </c>
      <c r="Q820" s="7">
        <v>10</v>
      </c>
      <c r="R820" s="8">
        <f t="shared" si="338"/>
        <v>3.4482758620689655E-2</v>
      </c>
      <c r="S820" s="7">
        <v>4</v>
      </c>
      <c r="T820" s="8">
        <f t="shared" si="339"/>
        <v>1.3793103448275862E-2</v>
      </c>
      <c r="U820" s="7">
        <v>0</v>
      </c>
      <c r="V820" s="8">
        <f t="shared" si="340"/>
        <v>0</v>
      </c>
      <c r="W820" s="7">
        <v>1</v>
      </c>
      <c r="X820" s="8">
        <f t="shared" si="341"/>
        <v>3.4482758620689655E-3</v>
      </c>
      <c r="Y820" s="7">
        <v>1</v>
      </c>
      <c r="Z820" s="8">
        <f t="shared" si="342"/>
        <v>3.4482758620689655E-3</v>
      </c>
      <c r="AA820" s="7">
        <v>0</v>
      </c>
      <c r="AB820" s="8">
        <f t="shared" si="343"/>
        <v>0</v>
      </c>
      <c r="AC820" s="7">
        <v>0</v>
      </c>
      <c r="AD820" s="8">
        <f t="shared" si="344"/>
        <v>0</v>
      </c>
      <c r="AE820" s="7">
        <v>0</v>
      </c>
      <c r="AF820" s="8">
        <f t="shared" si="326"/>
        <v>0</v>
      </c>
      <c r="AG820" s="7">
        <v>280</v>
      </c>
      <c r="AH820" s="8">
        <f t="shared" si="327"/>
        <v>0.96551724137931039</v>
      </c>
      <c r="AI820" s="7">
        <v>10</v>
      </c>
      <c r="AJ820" s="8">
        <f t="shared" si="328"/>
        <v>3.4482758620689655E-2</v>
      </c>
      <c r="AK820" s="7">
        <v>290</v>
      </c>
      <c r="AL820" s="8">
        <f t="shared" si="329"/>
        <v>1</v>
      </c>
      <c r="AM820" s="9">
        <v>517</v>
      </c>
      <c r="AN820" s="10">
        <f t="shared" si="330"/>
        <v>0.56092843326885877</v>
      </c>
    </row>
    <row r="821" spans="1:40" x14ac:dyDescent="0.2">
      <c r="A821" s="5" t="s">
        <v>778</v>
      </c>
      <c r="B821" s="6" t="s">
        <v>857</v>
      </c>
      <c r="C821" s="7">
        <v>30</v>
      </c>
      <c r="D821" s="8">
        <f t="shared" si="331"/>
        <v>0.10676156583629894</v>
      </c>
      <c r="E821" s="7">
        <v>40</v>
      </c>
      <c r="F821" s="8">
        <f t="shared" si="332"/>
        <v>0.14234875444839859</v>
      </c>
      <c r="G821" s="7">
        <v>4</v>
      </c>
      <c r="H821" s="8">
        <f t="shared" si="333"/>
        <v>1.4234875444839857E-2</v>
      </c>
      <c r="I821" s="7">
        <v>3</v>
      </c>
      <c r="J821" s="8">
        <f t="shared" si="334"/>
        <v>1.0676156583629894E-2</v>
      </c>
      <c r="K821" s="7">
        <v>1</v>
      </c>
      <c r="L821" s="8">
        <f t="shared" si="335"/>
        <v>3.5587188612099642E-3</v>
      </c>
      <c r="M821" s="7">
        <v>62</v>
      </c>
      <c r="N821" s="8">
        <f t="shared" si="336"/>
        <v>0.2206405693950178</v>
      </c>
      <c r="O821" s="7">
        <v>122</v>
      </c>
      <c r="P821" s="8">
        <f t="shared" si="337"/>
        <v>0.43416370106761565</v>
      </c>
      <c r="Q821" s="7">
        <v>3</v>
      </c>
      <c r="R821" s="8">
        <f t="shared" si="338"/>
        <v>1.0676156583629894E-2</v>
      </c>
      <c r="S821" s="7">
        <v>5</v>
      </c>
      <c r="T821" s="8">
        <f t="shared" si="339"/>
        <v>1.7793594306049824E-2</v>
      </c>
      <c r="U821" s="7">
        <v>0</v>
      </c>
      <c r="V821" s="8">
        <f t="shared" si="340"/>
        <v>0</v>
      </c>
      <c r="W821" s="7">
        <v>3</v>
      </c>
      <c r="X821" s="8">
        <f t="shared" si="341"/>
        <v>1.0676156583629894E-2</v>
      </c>
      <c r="Y821" s="7">
        <v>0</v>
      </c>
      <c r="Z821" s="8">
        <f t="shared" si="342"/>
        <v>0</v>
      </c>
      <c r="AA821" s="7">
        <v>0</v>
      </c>
      <c r="AB821" s="8">
        <f t="shared" si="343"/>
        <v>0</v>
      </c>
      <c r="AC821" s="7">
        <v>0</v>
      </c>
      <c r="AD821" s="8">
        <f t="shared" si="344"/>
        <v>0</v>
      </c>
      <c r="AE821" s="7">
        <v>0</v>
      </c>
      <c r="AF821" s="8">
        <f t="shared" si="326"/>
        <v>0</v>
      </c>
      <c r="AG821" s="7">
        <v>273</v>
      </c>
      <c r="AH821" s="8">
        <f t="shared" si="327"/>
        <v>0.97153024911032027</v>
      </c>
      <c r="AI821" s="7">
        <v>8</v>
      </c>
      <c r="AJ821" s="8">
        <f t="shared" si="328"/>
        <v>2.8469750889679714E-2</v>
      </c>
      <c r="AK821" s="7">
        <v>281</v>
      </c>
      <c r="AL821" s="8">
        <f t="shared" si="329"/>
        <v>1</v>
      </c>
      <c r="AM821" s="9">
        <v>517</v>
      </c>
      <c r="AN821" s="10">
        <f t="shared" si="330"/>
        <v>0.54352030947775631</v>
      </c>
    </row>
    <row r="822" spans="1:40" x14ac:dyDescent="0.2">
      <c r="A822" s="5" t="s">
        <v>778</v>
      </c>
      <c r="B822" s="6" t="s">
        <v>858</v>
      </c>
      <c r="C822" s="7">
        <v>2</v>
      </c>
      <c r="D822" s="8">
        <f t="shared" si="331"/>
        <v>7.1684587813620072E-3</v>
      </c>
      <c r="E822" s="7">
        <v>93</v>
      </c>
      <c r="F822" s="8">
        <f t="shared" si="332"/>
        <v>0.33333333333333331</v>
      </c>
      <c r="G822" s="7">
        <v>2</v>
      </c>
      <c r="H822" s="8">
        <f t="shared" si="333"/>
        <v>7.1684587813620072E-3</v>
      </c>
      <c r="I822" s="7">
        <v>2</v>
      </c>
      <c r="J822" s="8">
        <f t="shared" si="334"/>
        <v>7.1684587813620072E-3</v>
      </c>
      <c r="K822" s="7">
        <v>0</v>
      </c>
      <c r="L822" s="8">
        <f t="shared" si="335"/>
        <v>0</v>
      </c>
      <c r="M822" s="7">
        <v>60</v>
      </c>
      <c r="N822" s="8">
        <f t="shared" si="336"/>
        <v>0.21505376344086022</v>
      </c>
      <c r="O822" s="7">
        <v>105</v>
      </c>
      <c r="P822" s="8">
        <f t="shared" si="337"/>
        <v>0.37634408602150538</v>
      </c>
      <c r="Q822" s="7">
        <v>4</v>
      </c>
      <c r="R822" s="8">
        <f t="shared" si="338"/>
        <v>1.4336917562724014E-2</v>
      </c>
      <c r="S822" s="7">
        <v>1</v>
      </c>
      <c r="T822" s="8">
        <f t="shared" si="339"/>
        <v>3.5842293906810036E-3</v>
      </c>
      <c r="U822" s="7">
        <v>2</v>
      </c>
      <c r="V822" s="8">
        <f t="shared" si="340"/>
        <v>7.1684587813620072E-3</v>
      </c>
      <c r="W822" s="7">
        <v>1</v>
      </c>
      <c r="X822" s="8">
        <f t="shared" si="341"/>
        <v>3.5842293906810036E-3</v>
      </c>
      <c r="Y822" s="7">
        <v>1</v>
      </c>
      <c r="Z822" s="8">
        <f t="shared" si="342"/>
        <v>3.5842293906810036E-3</v>
      </c>
      <c r="AA822" s="7">
        <v>0</v>
      </c>
      <c r="AB822" s="8">
        <f t="shared" si="343"/>
        <v>0</v>
      </c>
      <c r="AC822" s="7">
        <v>0</v>
      </c>
      <c r="AD822" s="8">
        <f t="shared" si="344"/>
        <v>0</v>
      </c>
      <c r="AE822" s="7">
        <v>0</v>
      </c>
      <c r="AF822" s="8">
        <f t="shared" si="326"/>
        <v>0</v>
      </c>
      <c r="AG822" s="7">
        <v>273</v>
      </c>
      <c r="AH822" s="8">
        <f t="shared" si="327"/>
        <v>0.978494623655914</v>
      </c>
      <c r="AI822" s="7">
        <v>6</v>
      </c>
      <c r="AJ822" s="8">
        <f t="shared" si="328"/>
        <v>2.1505376344086023E-2</v>
      </c>
      <c r="AK822" s="7">
        <v>279</v>
      </c>
      <c r="AL822" s="8">
        <f t="shared" si="329"/>
        <v>1</v>
      </c>
      <c r="AM822" s="9">
        <v>376</v>
      </c>
      <c r="AN822" s="10">
        <f t="shared" si="330"/>
        <v>0.74202127659574468</v>
      </c>
    </row>
    <row r="823" spans="1:40" x14ac:dyDescent="0.2">
      <c r="A823" s="5" t="s">
        <v>778</v>
      </c>
      <c r="B823" s="6" t="s">
        <v>859</v>
      </c>
      <c r="C823" s="7">
        <v>0</v>
      </c>
      <c r="D823" s="8">
        <f t="shared" si="331"/>
        <v>0</v>
      </c>
      <c r="E823" s="7">
        <v>82</v>
      </c>
      <c r="F823" s="8">
        <f t="shared" si="332"/>
        <v>0.31297709923664124</v>
      </c>
      <c r="G823" s="7">
        <v>0</v>
      </c>
      <c r="H823" s="8">
        <f t="shared" si="333"/>
        <v>0</v>
      </c>
      <c r="I823" s="7">
        <v>2</v>
      </c>
      <c r="J823" s="8">
        <f t="shared" si="334"/>
        <v>7.6335877862595417E-3</v>
      </c>
      <c r="K823" s="7">
        <v>1</v>
      </c>
      <c r="L823" s="8">
        <f t="shared" si="335"/>
        <v>3.8167938931297708E-3</v>
      </c>
      <c r="M823" s="7">
        <v>64</v>
      </c>
      <c r="N823" s="8">
        <f t="shared" si="336"/>
        <v>0.24427480916030533</v>
      </c>
      <c r="O823" s="7">
        <v>105</v>
      </c>
      <c r="P823" s="8">
        <f t="shared" si="337"/>
        <v>0.40076335877862596</v>
      </c>
      <c r="Q823" s="7">
        <v>3</v>
      </c>
      <c r="R823" s="8">
        <f t="shared" si="338"/>
        <v>1.1450381679389313E-2</v>
      </c>
      <c r="S823" s="7">
        <v>3</v>
      </c>
      <c r="T823" s="8">
        <f t="shared" si="339"/>
        <v>1.1450381679389313E-2</v>
      </c>
      <c r="U823" s="7">
        <v>0</v>
      </c>
      <c r="V823" s="8">
        <f t="shared" si="340"/>
        <v>0</v>
      </c>
      <c r="W823" s="7">
        <v>2</v>
      </c>
      <c r="X823" s="8">
        <f t="shared" si="341"/>
        <v>7.6335877862595417E-3</v>
      </c>
      <c r="Y823" s="7">
        <v>0</v>
      </c>
      <c r="Z823" s="8">
        <f t="shared" si="342"/>
        <v>0</v>
      </c>
      <c r="AA823" s="7">
        <v>0</v>
      </c>
      <c r="AB823" s="8">
        <f t="shared" si="343"/>
        <v>0</v>
      </c>
      <c r="AC823" s="7">
        <v>0</v>
      </c>
      <c r="AD823" s="8">
        <f t="shared" si="344"/>
        <v>0</v>
      </c>
      <c r="AE823" s="7">
        <v>0</v>
      </c>
      <c r="AF823" s="8">
        <f t="shared" si="326"/>
        <v>0</v>
      </c>
      <c r="AG823" s="7">
        <v>262</v>
      </c>
      <c r="AH823" s="8">
        <f t="shared" si="327"/>
        <v>1</v>
      </c>
      <c r="AI823" s="7">
        <v>0</v>
      </c>
      <c r="AJ823" s="8">
        <f t="shared" si="328"/>
        <v>0</v>
      </c>
      <c r="AK823" s="7">
        <v>262</v>
      </c>
      <c r="AL823" s="8">
        <f t="shared" si="329"/>
        <v>1</v>
      </c>
      <c r="AM823" s="9">
        <v>376</v>
      </c>
      <c r="AN823" s="10">
        <f t="shared" si="330"/>
        <v>0.69680851063829785</v>
      </c>
    </row>
    <row r="824" spans="1:40" x14ac:dyDescent="0.2">
      <c r="A824" s="5" t="s">
        <v>778</v>
      </c>
      <c r="B824" s="6" t="s">
        <v>860</v>
      </c>
      <c r="C824" s="7">
        <v>8</v>
      </c>
      <c r="D824" s="8">
        <f t="shared" si="331"/>
        <v>1.7582417582417582E-2</v>
      </c>
      <c r="E824" s="7">
        <v>157</v>
      </c>
      <c r="F824" s="8">
        <f t="shared" si="332"/>
        <v>0.34505494505494505</v>
      </c>
      <c r="G824" s="7">
        <v>2</v>
      </c>
      <c r="H824" s="8">
        <f t="shared" si="333"/>
        <v>4.3956043956043956E-3</v>
      </c>
      <c r="I824" s="7">
        <v>4</v>
      </c>
      <c r="J824" s="8">
        <f t="shared" si="334"/>
        <v>8.7912087912087912E-3</v>
      </c>
      <c r="K824" s="7">
        <v>5</v>
      </c>
      <c r="L824" s="8">
        <f t="shared" si="335"/>
        <v>1.098901098901099E-2</v>
      </c>
      <c r="M824" s="7">
        <v>84</v>
      </c>
      <c r="N824" s="8">
        <f t="shared" si="336"/>
        <v>0.18461538461538463</v>
      </c>
      <c r="O824" s="7">
        <v>172</v>
      </c>
      <c r="P824" s="8">
        <f t="shared" si="337"/>
        <v>0.37802197802197801</v>
      </c>
      <c r="Q824" s="7">
        <v>2</v>
      </c>
      <c r="R824" s="8">
        <f t="shared" si="338"/>
        <v>4.3956043956043956E-3</v>
      </c>
      <c r="S824" s="7">
        <v>4</v>
      </c>
      <c r="T824" s="8">
        <f t="shared" si="339"/>
        <v>8.7912087912087912E-3</v>
      </c>
      <c r="U824" s="7">
        <v>3</v>
      </c>
      <c r="V824" s="8">
        <f t="shared" si="340"/>
        <v>6.5934065934065934E-3</v>
      </c>
      <c r="W824" s="7">
        <v>2</v>
      </c>
      <c r="X824" s="8">
        <f t="shared" si="341"/>
        <v>4.3956043956043956E-3</v>
      </c>
      <c r="Y824" s="7">
        <v>3</v>
      </c>
      <c r="Z824" s="8">
        <f t="shared" si="342"/>
        <v>6.5934065934065934E-3</v>
      </c>
      <c r="AA824" s="7">
        <v>0</v>
      </c>
      <c r="AB824" s="8">
        <f t="shared" si="343"/>
        <v>0</v>
      </c>
      <c r="AC824" s="7">
        <v>0</v>
      </c>
      <c r="AD824" s="8">
        <f t="shared" si="344"/>
        <v>0</v>
      </c>
      <c r="AE824" s="7">
        <v>0</v>
      </c>
      <c r="AF824" s="8">
        <f t="shared" si="326"/>
        <v>0</v>
      </c>
      <c r="AG824" s="7">
        <v>446</v>
      </c>
      <c r="AH824" s="8">
        <f t="shared" si="327"/>
        <v>0.98021978021978018</v>
      </c>
      <c r="AI824" s="7">
        <v>9</v>
      </c>
      <c r="AJ824" s="8">
        <f t="shared" si="328"/>
        <v>1.9780219780219779E-2</v>
      </c>
      <c r="AK824" s="7">
        <v>455</v>
      </c>
      <c r="AL824" s="8">
        <f t="shared" si="329"/>
        <v>1</v>
      </c>
      <c r="AM824" s="9">
        <v>686</v>
      </c>
      <c r="AN824" s="10">
        <f t="shared" si="330"/>
        <v>0.66326530612244894</v>
      </c>
    </row>
    <row r="825" spans="1:40" x14ac:dyDescent="0.2">
      <c r="A825" s="5" t="s">
        <v>778</v>
      </c>
      <c r="B825" s="6" t="s">
        <v>861</v>
      </c>
      <c r="C825" s="7">
        <v>5</v>
      </c>
      <c r="D825" s="8">
        <f t="shared" si="331"/>
        <v>2.032520325203252E-2</v>
      </c>
      <c r="E825" s="7">
        <v>76</v>
      </c>
      <c r="F825" s="8">
        <f t="shared" si="332"/>
        <v>0.30894308943089432</v>
      </c>
      <c r="G825" s="7">
        <v>0</v>
      </c>
      <c r="H825" s="8">
        <f t="shared" si="333"/>
        <v>0</v>
      </c>
      <c r="I825" s="7">
        <v>2</v>
      </c>
      <c r="J825" s="8">
        <f t="shared" si="334"/>
        <v>8.130081300813009E-3</v>
      </c>
      <c r="K825" s="7">
        <v>0</v>
      </c>
      <c r="L825" s="8">
        <f t="shared" si="335"/>
        <v>0</v>
      </c>
      <c r="M825" s="7">
        <v>33</v>
      </c>
      <c r="N825" s="8">
        <f t="shared" si="336"/>
        <v>0.13414634146341464</v>
      </c>
      <c r="O825" s="7">
        <v>106</v>
      </c>
      <c r="P825" s="8">
        <f t="shared" si="337"/>
        <v>0.43089430894308944</v>
      </c>
      <c r="Q825" s="7">
        <v>7</v>
      </c>
      <c r="R825" s="8">
        <f t="shared" si="338"/>
        <v>2.8455284552845527E-2</v>
      </c>
      <c r="S825" s="7">
        <v>4</v>
      </c>
      <c r="T825" s="8">
        <f t="shared" si="339"/>
        <v>1.6260162601626018E-2</v>
      </c>
      <c r="U825" s="7">
        <v>0</v>
      </c>
      <c r="V825" s="8">
        <f t="shared" si="340"/>
        <v>0</v>
      </c>
      <c r="W825" s="7">
        <v>0</v>
      </c>
      <c r="X825" s="8">
        <f t="shared" si="341"/>
        <v>0</v>
      </c>
      <c r="Y825" s="7">
        <v>0</v>
      </c>
      <c r="Z825" s="8">
        <f t="shared" si="342"/>
        <v>0</v>
      </c>
      <c r="AA825" s="7">
        <v>0</v>
      </c>
      <c r="AB825" s="8">
        <f t="shared" si="343"/>
        <v>0</v>
      </c>
      <c r="AC825" s="7">
        <v>0</v>
      </c>
      <c r="AD825" s="8">
        <f t="shared" si="344"/>
        <v>0</v>
      </c>
      <c r="AE825" s="7">
        <v>0</v>
      </c>
      <c r="AF825" s="8">
        <f t="shared" si="326"/>
        <v>0</v>
      </c>
      <c r="AG825" s="7">
        <v>233</v>
      </c>
      <c r="AH825" s="8">
        <f t="shared" si="327"/>
        <v>0.94715447154471544</v>
      </c>
      <c r="AI825" s="7">
        <v>13</v>
      </c>
      <c r="AJ825" s="8">
        <f t="shared" si="328"/>
        <v>5.2845528455284556E-2</v>
      </c>
      <c r="AK825" s="7">
        <v>246</v>
      </c>
      <c r="AL825" s="8">
        <f t="shared" si="329"/>
        <v>1</v>
      </c>
      <c r="AM825" s="9">
        <v>388</v>
      </c>
      <c r="AN825" s="10">
        <f t="shared" si="330"/>
        <v>0.634020618556701</v>
      </c>
    </row>
    <row r="826" spans="1:40" x14ac:dyDescent="0.2">
      <c r="A826" s="5" t="s">
        <v>778</v>
      </c>
      <c r="B826" s="6" t="s">
        <v>862</v>
      </c>
      <c r="C826" s="7">
        <v>6</v>
      </c>
      <c r="D826" s="8">
        <f t="shared" si="331"/>
        <v>2.4590163934426229E-2</v>
      </c>
      <c r="E826" s="7">
        <v>59</v>
      </c>
      <c r="F826" s="8">
        <f t="shared" si="332"/>
        <v>0.24180327868852458</v>
      </c>
      <c r="G826" s="7">
        <v>5</v>
      </c>
      <c r="H826" s="8">
        <f t="shared" si="333"/>
        <v>2.0491803278688523E-2</v>
      </c>
      <c r="I826" s="7">
        <v>1</v>
      </c>
      <c r="J826" s="8">
        <f t="shared" si="334"/>
        <v>4.0983606557377051E-3</v>
      </c>
      <c r="K826" s="7">
        <v>2</v>
      </c>
      <c r="L826" s="8">
        <f t="shared" si="335"/>
        <v>8.1967213114754103E-3</v>
      </c>
      <c r="M826" s="7">
        <v>32</v>
      </c>
      <c r="N826" s="8">
        <f t="shared" si="336"/>
        <v>0.13114754098360656</v>
      </c>
      <c r="O826" s="7">
        <v>115</v>
      </c>
      <c r="P826" s="8">
        <f t="shared" si="337"/>
        <v>0.47131147540983609</v>
      </c>
      <c r="Q826" s="7">
        <v>4</v>
      </c>
      <c r="R826" s="8">
        <f t="shared" si="338"/>
        <v>1.6393442622950821E-2</v>
      </c>
      <c r="S826" s="7">
        <v>5</v>
      </c>
      <c r="T826" s="8">
        <f t="shared" si="339"/>
        <v>2.0491803278688523E-2</v>
      </c>
      <c r="U826" s="7">
        <v>3</v>
      </c>
      <c r="V826" s="8">
        <f t="shared" si="340"/>
        <v>1.2295081967213115E-2</v>
      </c>
      <c r="W826" s="7">
        <v>1</v>
      </c>
      <c r="X826" s="8">
        <f t="shared" si="341"/>
        <v>4.0983606557377051E-3</v>
      </c>
      <c r="Y826" s="7">
        <v>0</v>
      </c>
      <c r="Z826" s="8">
        <f t="shared" si="342"/>
        <v>0</v>
      </c>
      <c r="AA826" s="7">
        <v>0</v>
      </c>
      <c r="AB826" s="8">
        <f t="shared" si="343"/>
        <v>0</v>
      </c>
      <c r="AC826" s="7">
        <v>0</v>
      </c>
      <c r="AD826" s="8">
        <f t="shared" si="344"/>
        <v>0</v>
      </c>
      <c r="AE826" s="7">
        <v>0</v>
      </c>
      <c r="AF826" s="8">
        <f t="shared" si="326"/>
        <v>0</v>
      </c>
      <c r="AG826" s="7">
        <v>233</v>
      </c>
      <c r="AH826" s="8">
        <f t="shared" si="327"/>
        <v>0.95491803278688525</v>
      </c>
      <c r="AI826" s="7">
        <v>11</v>
      </c>
      <c r="AJ826" s="8">
        <f t="shared" si="328"/>
        <v>4.5081967213114756E-2</v>
      </c>
      <c r="AK826" s="7">
        <v>244</v>
      </c>
      <c r="AL826" s="8">
        <f t="shared" si="329"/>
        <v>1</v>
      </c>
      <c r="AM826" s="9">
        <v>388</v>
      </c>
      <c r="AN826" s="10">
        <f t="shared" si="330"/>
        <v>0.62886597938144329</v>
      </c>
    </row>
    <row r="827" spans="1:40" x14ac:dyDescent="0.2">
      <c r="A827" s="5" t="s">
        <v>778</v>
      </c>
      <c r="B827" s="6" t="s">
        <v>863</v>
      </c>
      <c r="C827" s="7">
        <v>66</v>
      </c>
      <c r="D827" s="8">
        <f t="shared" si="331"/>
        <v>0.15827338129496402</v>
      </c>
      <c r="E827" s="7">
        <v>91</v>
      </c>
      <c r="F827" s="8">
        <f t="shared" si="332"/>
        <v>0.21822541966426859</v>
      </c>
      <c r="G827" s="7">
        <v>3</v>
      </c>
      <c r="H827" s="8">
        <f t="shared" si="333"/>
        <v>7.1942446043165471E-3</v>
      </c>
      <c r="I827" s="7">
        <v>2</v>
      </c>
      <c r="J827" s="8">
        <f t="shared" si="334"/>
        <v>4.7961630695443642E-3</v>
      </c>
      <c r="K827" s="7">
        <v>1</v>
      </c>
      <c r="L827" s="8">
        <f t="shared" si="335"/>
        <v>2.3980815347721821E-3</v>
      </c>
      <c r="M827" s="7">
        <v>57</v>
      </c>
      <c r="N827" s="8">
        <f t="shared" si="336"/>
        <v>0.1366906474820144</v>
      </c>
      <c r="O827" s="7">
        <v>173</v>
      </c>
      <c r="P827" s="8">
        <f t="shared" si="337"/>
        <v>0.4148681055155875</v>
      </c>
      <c r="Q827" s="7">
        <v>3</v>
      </c>
      <c r="R827" s="8">
        <f t="shared" si="338"/>
        <v>7.1942446043165471E-3</v>
      </c>
      <c r="S827" s="7">
        <v>2</v>
      </c>
      <c r="T827" s="8">
        <f t="shared" si="339"/>
        <v>4.7961630695443642E-3</v>
      </c>
      <c r="U827" s="7">
        <v>1</v>
      </c>
      <c r="V827" s="8">
        <f t="shared" si="340"/>
        <v>2.3980815347721821E-3</v>
      </c>
      <c r="W827" s="7">
        <v>4</v>
      </c>
      <c r="X827" s="8">
        <f t="shared" si="341"/>
        <v>9.5923261390887284E-3</v>
      </c>
      <c r="Y827" s="7">
        <v>1</v>
      </c>
      <c r="Z827" s="8">
        <f t="shared" si="342"/>
        <v>2.3980815347721821E-3</v>
      </c>
      <c r="AA827" s="7">
        <v>0</v>
      </c>
      <c r="AB827" s="8">
        <f t="shared" si="343"/>
        <v>0</v>
      </c>
      <c r="AC827" s="7">
        <v>0</v>
      </c>
      <c r="AD827" s="8">
        <f t="shared" si="344"/>
        <v>0</v>
      </c>
      <c r="AE827" s="7">
        <v>0</v>
      </c>
      <c r="AF827" s="8">
        <f t="shared" si="326"/>
        <v>0</v>
      </c>
      <c r="AG827" s="7">
        <v>404</v>
      </c>
      <c r="AH827" s="8">
        <f t="shared" si="327"/>
        <v>0.9688249400479616</v>
      </c>
      <c r="AI827" s="7">
        <v>13</v>
      </c>
      <c r="AJ827" s="8">
        <f t="shared" si="328"/>
        <v>3.117505995203837E-2</v>
      </c>
      <c r="AK827" s="7">
        <v>417</v>
      </c>
      <c r="AL827" s="8">
        <f t="shared" si="329"/>
        <v>1</v>
      </c>
      <c r="AM827" s="9">
        <v>590</v>
      </c>
      <c r="AN827" s="10">
        <f t="shared" si="330"/>
        <v>0.70677966101694911</v>
      </c>
    </row>
    <row r="828" spans="1:40" x14ac:dyDescent="0.2">
      <c r="A828" s="5" t="s">
        <v>778</v>
      </c>
      <c r="B828" s="6" t="s">
        <v>864</v>
      </c>
      <c r="C828" s="7">
        <v>85</v>
      </c>
      <c r="D828" s="8">
        <f t="shared" si="331"/>
        <v>0.2038369304556355</v>
      </c>
      <c r="E828" s="7">
        <v>75</v>
      </c>
      <c r="F828" s="8">
        <f t="shared" si="332"/>
        <v>0.17985611510791366</v>
      </c>
      <c r="G828" s="7">
        <v>3</v>
      </c>
      <c r="H828" s="8">
        <f t="shared" si="333"/>
        <v>7.1942446043165471E-3</v>
      </c>
      <c r="I828" s="7">
        <v>3</v>
      </c>
      <c r="J828" s="8">
        <f t="shared" si="334"/>
        <v>7.1942446043165471E-3</v>
      </c>
      <c r="K828" s="7">
        <v>1</v>
      </c>
      <c r="L828" s="8">
        <f t="shared" si="335"/>
        <v>2.3980815347721821E-3</v>
      </c>
      <c r="M828" s="7">
        <v>52</v>
      </c>
      <c r="N828" s="8">
        <f t="shared" si="336"/>
        <v>0.12470023980815348</v>
      </c>
      <c r="O828" s="7">
        <v>171</v>
      </c>
      <c r="P828" s="8">
        <f t="shared" si="337"/>
        <v>0.41007194244604317</v>
      </c>
      <c r="Q828" s="7">
        <v>8</v>
      </c>
      <c r="R828" s="8">
        <f t="shared" si="338"/>
        <v>1.9184652278177457E-2</v>
      </c>
      <c r="S828" s="7">
        <v>2</v>
      </c>
      <c r="T828" s="8">
        <f t="shared" si="339"/>
        <v>4.7961630695443642E-3</v>
      </c>
      <c r="U828" s="7">
        <v>1</v>
      </c>
      <c r="V828" s="8">
        <f t="shared" si="340"/>
        <v>2.3980815347721821E-3</v>
      </c>
      <c r="W828" s="7">
        <v>7</v>
      </c>
      <c r="X828" s="8">
        <f t="shared" si="341"/>
        <v>1.6786570743405275E-2</v>
      </c>
      <c r="Y828" s="7">
        <v>1</v>
      </c>
      <c r="Z828" s="8">
        <f t="shared" si="342"/>
        <v>2.3980815347721821E-3</v>
      </c>
      <c r="AA828" s="7">
        <v>0</v>
      </c>
      <c r="AB828" s="8">
        <f t="shared" si="343"/>
        <v>0</v>
      </c>
      <c r="AC828" s="7">
        <v>1</v>
      </c>
      <c r="AD828" s="8">
        <f t="shared" si="344"/>
        <v>2.3980815347721821E-3</v>
      </c>
      <c r="AE828" s="7">
        <v>0</v>
      </c>
      <c r="AF828" s="8">
        <f t="shared" si="326"/>
        <v>0</v>
      </c>
      <c r="AG828" s="7">
        <v>410</v>
      </c>
      <c r="AH828" s="8">
        <f t="shared" si="327"/>
        <v>0.98321342925659472</v>
      </c>
      <c r="AI828" s="7">
        <v>7</v>
      </c>
      <c r="AJ828" s="8">
        <f t="shared" si="328"/>
        <v>1.6786570743405275E-2</v>
      </c>
      <c r="AK828" s="7">
        <v>417</v>
      </c>
      <c r="AL828" s="8">
        <f t="shared" si="329"/>
        <v>1</v>
      </c>
      <c r="AM828" s="9">
        <v>589</v>
      </c>
      <c r="AN828" s="10">
        <f t="shared" si="330"/>
        <v>0.70797962648556878</v>
      </c>
    </row>
    <row r="829" spans="1:40" x14ac:dyDescent="0.2">
      <c r="A829" s="5" t="s">
        <v>778</v>
      </c>
      <c r="B829" s="6" t="s">
        <v>865</v>
      </c>
      <c r="C829" s="7">
        <v>18</v>
      </c>
      <c r="D829" s="8">
        <f t="shared" si="331"/>
        <v>4.736842105263158E-2</v>
      </c>
      <c r="E829" s="7">
        <v>134</v>
      </c>
      <c r="F829" s="8">
        <f t="shared" si="332"/>
        <v>0.35263157894736841</v>
      </c>
      <c r="G829" s="7">
        <v>4</v>
      </c>
      <c r="H829" s="8">
        <f t="shared" si="333"/>
        <v>1.0526315789473684E-2</v>
      </c>
      <c r="I829" s="7">
        <v>2</v>
      </c>
      <c r="J829" s="8">
        <f t="shared" si="334"/>
        <v>5.263157894736842E-3</v>
      </c>
      <c r="K829" s="7">
        <v>1</v>
      </c>
      <c r="L829" s="8">
        <f t="shared" si="335"/>
        <v>2.631578947368421E-3</v>
      </c>
      <c r="M829" s="7">
        <v>52</v>
      </c>
      <c r="N829" s="8">
        <f t="shared" si="336"/>
        <v>0.1368421052631579</v>
      </c>
      <c r="O829" s="7">
        <v>143</v>
      </c>
      <c r="P829" s="8">
        <f t="shared" si="337"/>
        <v>0.37631578947368421</v>
      </c>
      <c r="Q829" s="7">
        <v>5</v>
      </c>
      <c r="R829" s="8">
        <f t="shared" si="338"/>
        <v>1.3157894736842105E-2</v>
      </c>
      <c r="S829" s="7">
        <v>6</v>
      </c>
      <c r="T829" s="8">
        <f t="shared" si="339"/>
        <v>1.5789473684210527E-2</v>
      </c>
      <c r="U829" s="7">
        <v>1</v>
      </c>
      <c r="V829" s="8">
        <f t="shared" si="340"/>
        <v>2.631578947368421E-3</v>
      </c>
      <c r="W829" s="7">
        <v>5</v>
      </c>
      <c r="X829" s="8">
        <f t="shared" si="341"/>
        <v>1.3157894736842105E-2</v>
      </c>
      <c r="Y829" s="7">
        <v>0</v>
      </c>
      <c r="Z829" s="8">
        <f t="shared" si="342"/>
        <v>0</v>
      </c>
      <c r="AA829" s="7">
        <v>0</v>
      </c>
      <c r="AB829" s="8">
        <f t="shared" si="343"/>
        <v>0</v>
      </c>
      <c r="AC829" s="7">
        <v>0</v>
      </c>
      <c r="AD829" s="8">
        <f t="shared" si="344"/>
        <v>0</v>
      </c>
      <c r="AE829" s="7">
        <v>0</v>
      </c>
      <c r="AF829" s="8">
        <f t="shared" si="326"/>
        <v>0</v>
      </c>
      <c r="AG829" s="7">
        <v>371</v>
      </c>
      <c r="AH829" s="8">
        <f t="shared" si="327"/>
        <v>0.97631578947368425</v>
      </c>
      <c r="AI829" s="7">
        <v>9</v>
      </c>
      <c r="AJ829" s="8">
        <f t="shared" si="328"/>
        <v>2.368421052631579E-2</v>
      </c>
      <c r="AK829" s="7">
        <v>380</v>
      </c>
      <c r="AL829" s="8">
        <f t="shared" si="329"/>
        <v>1</v>
      </c>
      <c r="AM829" s="9">
        <v>507</v>
      </c>
      <c r="AN829" s="10">
        <f t="shared" si="330"/>
        <v>0.74950690335305725</v>
      </c>
    </row>
    <row r="830" spans="1:40" x14ac:dyDescent="0.2">
      <c r="A830" s="5" t="s">
        <v>778</v>
      </c>
      <c r="B830" s="6" t="s">
        <v>866</v>
      </c>
      <c r="C830" s="7">
        <v>19</v>
      </c>
      <c r="D830" s="8">
        <f t="shared" si="331"/>
        <v>5.2486187845303865E-2</v>
      </c>
      <c r="E830" s="7">
        <v>97</v>
      </c>
      <c r="F830" s="8">
        <f t="shared" si="332"/>
        <v>0.26795580110497236</v>
      </c>
      <c r="G830" s="7">
        <v>5</v>
      </c>
      <c r="H830" s="8">
        <f t="shared" si="333"/>
        <v>1.3812154696132596E-2</v>
      </c>
      <c r="I830" s="7">
        <v>1</v>
      </c>
      <c r="J830" s="8">
        <f t="shared" si="334"/>
        <v>2.7624309392265192E-3</v>
      </c>
      <c r="K830" s="7">
        <v>1</v>
      </c>
      <c r="L830" s="8">
        <f t="shared" si="335"/>
        <v>2.7624309392265192E-3</v>
      </c>
      <c r="M830" s="7">
        <v>55</v>
      </c>
      <c r="N830" s="8">
        <f t="shared" si="336"/>
        <v>0.15193370165745856</v>
      </c>
      <c r="O830" s="7">
        <v>161</v>
      </c>
      <c r="P830" s="8">
        <f t="shared" si="337"/>
        <v>0.44475138121546959</v>
      </c>
      <c r="Q830" s="7">
        <v>4</v>
      </c>
      <c r="R830" s="8">
        <f t="shared" si="338"/>
        <v>1.1049723756906077E-2</v>
      </c>
      <c r="S830" s="7">
        <v>8</v>
      </c>
      <c r="T830" s="8">
        <f t="shared" si="339"/>
        <v>2.2099447513812154E-2</v>
      </c>
      <c r="U830" s="7">
        <v>0</v>
      </c>
      <c r="V830" s="8">
        <f t="shared" si="340"/>
        <v>0</v>
      </c>
      <c r="W830" s="7">
        <v>1</v>
      </c>
      <c r="X830" s="8">
        <f t="shared" si="341"/>
        <v>2.7624309392265192E-3</v>
      </c>
      <c r="Y830" s="7">
        <v>0</v>
      </c>
      <c r="Z830" s="8">
        <f t="shared" si="342"/>
        <v>0</v>
      </c>
      <c r="AA830" s="7">
        <v>0</v>
      </c>
      <c r="AB830" s="8">
        <f t="shared" si="343"/>
        <v>0</v>
      </c>
      <c r="AC830" s="7">
        <v>0</v>
      </c>
      <c r="AD830" s="8">
        <f t="shared" si="344"/>
        <v>0</v>
      </c>
      <c r="AE830" s="7">
        <v>0</v>
      </c>
      <c r="AF830" s="8">
        <f t="shared" si="326"/>
        <v>0</v>
      </c>
      <c r="AG830" s="7">
        <v>352</v>
      </c>
      <c r="AH830" s="8">
        <f t="shared" si="327"/>
        <v>0.97237569060773477</v>
      </c>
      <c r="AI830" s="7">
        <v>10</v>
      </c>
      <c r="AJ830" s="8">
        <f t="shared" si="328"/>
        <v>2.7624309392265192E-2</v>
      </c>
      <c r="AK830" s="7">
        <v>362</v>
      </c>
      <c r="AL830" s="8">
        <f t="shared" si="329"/>
        <v>1</v>
      </c>
      <c r="AM830" s="9">
        <v>507</v>
      </c>
      <c r="AN830" s="10">
        <f t="shared" si="330"/>
        <v>0.71400394477317553</v>
      </c>
    </row>
    <row r="831" spans="1:40" x14ac:dyDescent="0.2">
      <c r="A831" s="5" t="s">
        <v>778</v>
      </c>
      <c r="B831" s="6" t="s">
        <v>867</v>
      </c>
      <c r="C831" s="7">
        <v>18</v>
      </c>
      <c r="D831" s="8">
        <f t="shared" si="331"/>
        <v>4.9586776859504134E-2</v>
      </c>
      <c r="E831" s="7">
        <v>106</v>
      </c>
      <c r="F831" s="8">
        <f t="shared" si="332"/>
        <v>0.29201101928374656</v>
      </c>
      <c r="G831" s="7">
        <v>4</v>
      </c>
      <c r="H831" s="8">
        <f t="shared" si="333"/>
        <v>1.1019283746556474E-2</v>
      </c>
      <c r="I831" s="7">
        <v>3</v>
      </c>
      <c r="J831" s="8">
        <f t="shared" si="334"/>
        <v>8.2644628099173556E-3</v>
      </c>
      <c r="K831" s="7">
        <v>1</v>
      </c>
      <c r="L831" s="8">
        <f t="shared" si="335"/>
        <v>2.7548209366391185E-3</v>
      </c>
      <c r="M831" s="7">
        <v>42</v>
      </c>
      <c r="N831" s="8">
        <f t="shared" si="336"/>
        <v>0.11570247933884298</v>
      </c>
      <c r="O831" s="7">
        <v>163</v>
      </c>
      <c r="P831" s="8">
        <f t="shared" si="337"/>
        <v>0.44903581267217629</v>
      </c>
      <c r="Q831" s="7">
        <v>5</v>
      </c>
      <c r="R831" s="8">
        <f t="shared" si="338"/>
        <v>1.3774104683195593E-2</v>
      </c>
      <c r="S831" s="7">
        <v>6</v>
      </c>
      <c r="T831" s="8">
        <f t="shared" si="339"/>
        <v>1.6528925619834711E-2</v>
      </c>
      <c r="U831" s="7">
        <v>4</v>
      </c>
      <c r="V831" s="8">
        <f t="shared" si="340"/>
        <v>1.1019283746556474E-2</v>
      </c>
      <c r="W831" s="7">
        <v>3</v>
      </c>
      <c r="X831" s="8">
        <f t="shared" si="341"/>
        <v>8.2644628099173556E-3</v>
      </c>
      <c r="Y831" s="7">
        <v>0</v>
      </c>
      <c r="Z831" s="8">
        <f t="shared" si="342"/>
        <v>0</v>
      </c>
      <c r="AA831" s="7">
        <v>0</v>
      </c>
      <c r="AB831" s="8">
        <f t="shared" si="343"/>
        <v>0</v>
      </c>
      <c r="AC831" s="7">
        <v>0</v>
      </c>
      <c r="AD831" s="8">
        <f t="shared" si="344"/>
        <v>0</v>
      </c>
      <c r="AE831" s="7">
        <v>0</v>
      </c>
      <c r="AF831" s="8">
        <f t="shared" si="326"/>
        <v>0</v>
      </c>
      <c r="AG831" s="7">
        <v>355</v>
      </c>
      <c r="AH831" s="8">
        <f t="shared" si="327"/>
        <v>0.97796143250688705</v>
      </c>
      <c r="AI831" s="7">
        <v>8</v>
      </c>
      <c r="AJ831" s="8">
        <f t="shared" si="328"/>
        <v>2.2038567493112948E-2</v>
      </c>
      <c r="AK831" s="7">
        <v>363</v>
      </c>
      <c r="AL831" s="8">
        <f t="shared" si="329"/>
        <v>1</v>
      </c>
      <c r="AM831" s="9">
        <v>507</v>
      </c>
      <c r="AN831" s="10">
        <f t="shared" si="330"/>
        <v>0.71597633136094674</v>
      </c>
    </row>
    <row r="832" spans="1:40" x14ac:dyDescent="0.2">
      <c r="A832" s="5" t="s">
        <v>778</v>
      </c>
      <c r="B832" s="6" t="s">
        <v>868</v>
      </c>
      <c r="C832" s="7">
        <v>33</v>
      </c>
      <c r="D832" s="8">
        <f t="shared" si="331"/>
        <v>8.3969465648854963E-2</v>
      </c>
      <c r="E832" s="7">
        <v>105</v>
      </c>
      <c r="F832" s="8">
        <f t="shared" si="332"/>
        <v>0.26717557251908397</v>
      </c>
      <c r="G832" s="7">
        <v>1</v>
      </c>
      <c r="H832" s="8">
        <f t="shared" si="333"/>
        <v>2.5445292620865142E-3</v>
      </c>
      <c r="I832" s="7">
        <v>5</v>
      </c>
      <c r="J832" s="8">
        <f t="shared" si="334"/>
        <v>1.2722646310432569E-2</v>
      </c>
      <c r="K832" s="7">
        <v>0</v>
      </c>
      <c r="L832" s="8">
        <f t="shared" si="335"/>
        <v>0</v>
      </c>
      <c r="M832" s="7">
        <v>123</v>
      </c>
      <c r="N832" s="8">
        <f t="shared" si="336"/>
        <v>0.31297709923664124</v>
      </c>
      <c r="O832" s="7">
        <v>106</v>
      </c>
      <c r="P832" s="8">
        <f t="shared" si="337"/>
        <v>0.26972010178117051</v>
      </c>
      <c r="Q832" s="7">
        <v>2</v>
      </c>
      <c r="R832" s="8">
        <f t="shared" si="338"/>
        <v>5.0890585241730284E-3</v>
      </c>
      <c r="S832" s="7">
        <v>2</v>
      </c>
      <c r="T832" s="8">
        <f t="shared" si="339"/>
        <v>5.0890585241730284E-3</v>
      </c>
      <c r="U832" s="7">
        <v>1</v>
      </c>
      <c r="V832" s="8">
        <f t="shared" si="340"/>
        <v>2.5445292620865142E-3</v>
      </c>
      <c r="W832" s="7">
        <v>1</v>
      </c>
      <c r="X832" s="8">
        <f t="shared" si="341"/>
        <v>2.5445292620865142E-3</v>
      </c>
      <c r="Y832" s="7">
        <v>6</v>
      </c>
      <c r="Z832" s="8">
        <f t="shared" si="342"/>
        <v>1.5267175572519083E-2</v>
      </c>
      <c r="AA832" s="7">
        <v>0</v>
      </c>
      <c r="AB832" s="8">
        <f t="shared" si="343"/>
        <v>0</v>
      </c>
      <c r="AC832" s="7">
        <v>0</v>
      </c>
      <c r="AD832" s="8">
        <f t="shared" si="344"/>
        <v>0</v>
      </c>
      <c r="AE832" s="7">
        <v>0</v>
      </c>
      <c r="AF832" s="8">
        <f t="shared" si="326"/>
        <v>0</v>
      </c>
      <c r="AG832" s="7">
        <v>385</v>
      </c>
      <c r="AH832" s="8">
        <f t="shared" si="327"/>
        <v>0.97964376590330793</v>
      </c>
      <c r="AI832" s="7">
        <v>8</v>
      </c>
      <c r="AJ832" s="8">
        <f t="shared" si="328"/>
        <v>2.0356234096692113E-2</v>
      </c>
      <c r="AK832" s="7">
        <v>393</v>
      </c>
      <c r="AL832" s="8">
        <f t="shared" si="329"/>
        <v>1</v>
      </c>
      <c r="AM832" s="9">
        <v>515</v>
      </c>
      <c r="AN832" s="10">
        <f t="shared" si="330"/>
        <v>0.76310679611650489</v>
      </c>
    </row>
    <row r="833" spans="1:40" x14ac:dyDescent="0.2">
      <c r="A833" s="5" t="s">
        <v>778</v>
      </c>
      <c r="B833" s="6" t="s">
        <v>869</v>
      </c>
      <c r="C833" s="7">
        <v>7</v>
      </c>
      <c r="D833" s="8">
        <f t="shared" si="331"/>
        <v>1.5659955257270694E-2</v>
      </c>
      <c r="E833" s="7">
        <v>133</v>
      </c>
      <c r="F833" s="8">
        <f t="shared" si="332"/>
        <v>0.29753914988814317</v>
      </c>
      <c r="G833" s="7">
        <v>5</v>
      </c>
      <c r="H833" s="8">
        <f t="shared" si="333"/>
        <v>1.1185682326621925E-2</v>
      </c>
      <c r="I833" s="7">
        <v>13</v>
      </c>
      <c r="J833" s="8">
        <f t="shared" si="334"/>
        <v>2.9082774049217001E-2</v>
      </c>
      <c r="K833" s="7">
        <v>1</v>
      </c>
      <c r="L833" s="8">
        <f t="shared" si="335"/>
        <v>2.2371364653243847E-3</v>
      </c>
      <c r="M833" s="7">
        <v>152</v>
      </c>
      <c r="N833" s="8">
        <f t="shared" si="336"/>
        <v>0.34004474272930652</v>
      </c>
      <c r="O833" s="7">
        <v>120</v>
      </c>
      <c r="P833" s="8">
        <f t="shared" si="337"/>
        <v>0.26845637583892618</v>
      </c>
      <c r="Q833" s="7">
        <v>1</v>
      </c>
      <c r="R833" s="8">
        <f t="shared" si="338"/>
        <v>2.2371364653243847E-3</v>
      </c>
      <c r="S833" s="7">
        <v>6</v>
      </c>
      <c r="T833" s="8">
        <f t="shared" si="339"/>
        <v>1.3422818791946308E-2</v>
      </c>
      <c r="U833" s="7">
        <v>2</v>
      </c>
      <c r="V833" s="8">
        <f t="shared" si="340"/>
        <v>4.4742729306487695E-3</v>
      </c>
      <c r="W833" s="7">
        <v>3</v>
      </c>
      <c r="X833" s="8">
        <f t="shared" si="341"/>
        <v>6.7114093959731542E-3</v>
      </c>
      <c r="Y833" s="7">
        <v>0</v>
      </c>
      <c r="Z833" s="8">
        <f t="shared" si="342"/>
        <v>0</v>
      </c>
      <c r="AA833" s="7">
        <v>0</v>
      </c>
      <c r="AB833" s="8">
        <f t="shared" si="343"/>
        <v>0</v>
      </c>
      <c r="AC833" s="7">
        <v>0</v>
      </c>
      <c r="AD833" s="8">
        <f t="shared" si="344"/>
        <v>0</v>
      </c>
      <c r="AE833" s="7">
        <v>0</v>
      </c>
      <c r="AF833" s="8">
        <f t="shared" si="326"/>
        <v>0</v>
      </c>
      <c r="AG833" s="7">
        <v>443</v>
      </c>
      <c r="AH833" s="8">
        <f t="shared" si="327"/>
        <v>0.99105145413870244</v>
      </c>
      <c r="AI833" s="7">
        <v>4</v>
      </c>
      <c r="AJ833" s="8">
        <f t="shared" si="328"/>
        <v>8.948545861297539E-3</v>
      </c>
      <c r="AK833" s="7">
        <v>447</v>
      </c>
      <c r="AL833" s="8">
        <f t="shared" si="329"/>
        <v>1</v>
      </c>
      <c r="AM833" s="9">
        <v>631</v>
      </c>
      <c r="AN833" s="10">
        <f t="shared" si="330"/>
        <v>0.70839936608557841</v>
      </c>
    </row>
    <row r="834" spans="1:40" x14ac:dyDescent="0.2">
      <c r="A834" s="5" t="s">
        <v>778</v>
      </c>
      <c r="B834" s="6" t="s">
        <v>870</v>
      </c>
      <c r="C834" s="7">
        <v>15</v>
      </c>
      <c r="D834" s="8">
        <f t="shared" si="331"/>
        <v>5.0675675675675678E-2</v>
      </c>
      <c r="E834" s="7">
        <v>121</v>
      </c>
      <c r="F834" s="8">
        <f t="shared" si="332"/>
        <v>0.40878378378378377</v>
      </c>
      <c r="G834" s="7">
        <v>3</v>
      </c>
      <c r="H834" s="8">
        <f t="shared" si="333"/>
        <v>1.0135135135135136E-2</v>
      </c>
      <c r="I834" s="7">
        <v>1</v>
      </c>
      <c r="J834" s="8">
        <f t="shared" si="334"/>
        <v>3.3783783783783786E-3</v>
      </c>
      <c r="K834" s="7">
        <v>0</v>
      </c>
      <c r="L834" s="8">
        <f t="shared" si="335"/>
        <v>0</v>
      </c>
      <c r="M834" s="7">
        <v>59</v>
      </c>
      <c r="N834" s="8">
        <f t="shared" si="336"/>
        <v>0.19932432432432431</v>
      </c>
      <c r="O834" s="7">
        <v>84</v>
      </c>
      <c r="P834" s="8">
        <f t="shared" si="337"/>
        <v>0.28378378378378377</v>
      </c>
      <c r="Q834" s="7">
        <v>2</v>
      </c>
      <c r="R834" s="8">
        <f t="shared" si="338"/>
        <v>6.7567567567567571E-3</v>
      </c>
      <c r="S834" s="7">
        <v>4</v>
      </c>
      <c r="T834" s="8">
        <f t="shared" si="339"/>
        <v>1.3513513513513514E-2</v>
      </c>
      <c r="U834" s="7">
        <v>0</v>
      </c>
      <c r="V834" s="8">
        <f t="shared" si="340"/>
        <v>0</v>
      </c>
      <c r="W834" s="7">
        <v>1</v>
      </c>
      <c r="X834" s="8">
        <f t="shared" si="341"/>
        <v>3.3783783783783786E-3</v>
      </c>
      <c r="Y834" s="7">
        <v>0</v>
      </c>
      <c r="Z834" s="8">
        <f t="shared" si="342"/>
        <v>0</v>
      </c>
      <c r="AA834" s="7">
        <v>0</v>
      </c>
      <c r="AB834" s="8">
        <f t="shared" si="343"/>
        <v>0</v>
      </c>
      <c r="AC834" s="7">
        <v>0</v>
      </c>
      <c r="AD834" s="8">
        <f t="shared" si="344"/>
        <v>0</v>
      </c>
      <c r="AE834" s="7">
        <v>0</v>
      </c>
      <c r="AF834" s="8">
        <f t="shared" si="326"/>
        <v>0</v>
      </c>
      <c r="AG834" s="7">
        <v>290</v>
      </c>
      <c r="AH834" s="8">
        <f t="shared" si="327"/>
        <v>0.97972972972972971</v>
      </c>
      <c r="AI834" s="7">
        <v>6</v>
      </c>
      <c r="AJ834" s="8">
        <f t="shared" si="328"/>
        <v>2.0270270270270271E-2</v>
      </c>
      <c r="AK834" s="7">
        <v>296</v>
      </c>
      <c r="AL834" s="8">
        <f t="shared" si="329"/>
        <v>1</v>
      </c>
      <c r="AM834" s="9">
        <v>396</v>
      </c>
      <c r="AN834" s="10">
        <f t="shared" si="330"/>
        <v>0.74747474747474751</v>
      </c>
    </row>
    <row r="835" spans="1:40" x14ac:dyDescent="0.2">
      <c r="A835" s="5" t="s">
        <v>778</v>
      </c>
      <c r="B835" s="6" t="s">
        <v>871</v>
      </c>
      <c r="C835" s="7">
        <v>17</v>
      </c>
      <c r="D835" s="8">
        <f t="shared" si="331"/>
        <v>3.2818532818532815E-2</v>
      </c>
      <c r="E835" s="7">
        <v>176</v>
      </c>
      <c r="F835" s="8">
        <f t="shared" si="332"/>
        <v>0.33976833976833976</v>
      </c>
      <c r="G835" s="7">
        <v>6</v>
      </c>
      <c r="H835" s="8">
        <f t="shared" si="333"/>
        <v>1.1583011583011582E-2</v>
      </c>
      <c r="I835" s="7">
        <v>14</v>
      </c>
      <c r="J835" s="8">
        <f t="shared" si="334"/>
        <v>2.7027027027027029E-2</v>
      </c>
      <c r="K835" s="7">
        <v>4</v>
      </c>
      <c r="L835" s="8">
        <f t="shared" si="335"/>
        <v>7.7220077220077222E-3</v>
      </c>
      <c r="M835" s="7">
        <v>115</v>
      </c>
      <c r="N835" s="8">
        <f t="shared" si="336"/>
        <v>0.22200772200772201</v>
      </c>
      <c r="O835" s="7">
        <v>148</v>
      </c>
      <c r="P835" s="8">
        <f t="shared" si="337"/>
        <v>0.2857142857142857</v>
      </c>
      <c r="Q835" s="7">
        <v>4</v>
      </c>
      <c r="R835" s="8">
        <f t="shared" si="338"/>
        <v>7.7220077220077222E-3</v>
      </c>
      <c r="S835" s="7">
        <v>5</v>
      </c>
      <c r="T835" s="8">
        <f t="shared" si="339"/>
        <v>9.6525096525096523E-3</v>
      </c>
      <c r="U835" s="7">
        <v>0</v>
      </c>
      <c r="V835" s="8">
        <f t="shared" si="340"/>
        <v>0</v>
      </c>
      <c r="W835" s="7">
        <v>3</v>
      </c>
      <c r="X835" s="8">
        <f t="shared" si="341"/>
        <v>5.7915057915057912E-3</v>
      </c>
      <c r="Y835" s="7">
        <v>2</v>
      </c>
      <c r="Z835" s="8">
        <f t="shared" si="342"/>
        <v>3.8610038610038611E-3</v>
      </c>
      <c r="AA835" s="7">
        <v>0</v>
      </c>
      <c r="AB835" s="8">
        <f t="shared" si="343"/>
        <v>0</v>
      </c>
      <c r="AC835" s="7">
        <v>0</v>
      </c>
      <c r="AD835" s="8">
        <f t="shared" si="344"/>
        <v>0</v>
      </c>
      <c r="AE835" s="7">
        <v>0</v>
      </c>
      <c r="AF835" s="8">
        <f t="shared" ref="AF835:AF898" si="345">AE835/$AK835</f>
        <v>0</v>
      </c>
      <c r="AG835" s="7">
        <v>494</v>
      </c>
      <c r="AH835" s="8">
        <f t="shared" ref="AH835:AH898" si="346">AG835/$AK835</f>
        <v>0.95366795366795365</v>
      </c>
      <c r="AI835" s="7">
        <v>24</v>
      </c>
      <c r="AJ835" s="8">
        <f t="shared" ref="AJ835:AJ898" si="347">AI835/$AK835</f>
        <v>4.633204633204633E-2</v>
      </c>
      <c r="AK835" s="7">
        <v>518</v>
      </c>
      <c r="AL835" s="8">
        <f t="shared" ref="AL835:AL898" si="348">AK835/$AK835</f>
        <v>1</v>
      </c>
      <c r="AM835" s="9">
        <v>738</v>
      </c>
      <c r="AN835" s="10">
        <f t="shared" ref="AN835:AN898" si="349">AK835/AM835</f>
        <v>0.70189701897018975</v>
      </c>
    </row>
    <row r="836" spans="1:40" x14ac:dyDescent="0.2">
      <c r="A836" s="5" t="s">
        <v>778</v>
      </c>
      <c r="B836" s="6" t="s">
        <v>872</v>
      </c>
      <c r="C836" s="7">
        <v>11</v>
      </c>
      <c r="D836" s="8">
        <f t="shared" si="331"/>
        <v>4.8034934497816595E-2</v>
      </c>
      <c r="E836" s="7">
        <v>92</v>
      </c>
      <c r="F836" s="8">
        <f t="shared" si="332"/>
        <v>0.40174672489082969</v>
      </c>
      <c r="G836" s="7">
        <v>6</v>
      </c>
      <c r="H836" s="8">
        <f t="shared" si="333"/>
        <v>2.6200873362445413E-2</v>
      </c>
      <c r="I836" s="7">
        <v>0</v>
      </c>
      <c r="J836" s="8">
        <f t="shared" si="334"/>
        <v>0</v>
      </c>
      <c r="K836" s="7">
        <v>3</v>
      </c>
      <c r="L836" s="8">
        <f t="shared" si="335"/>
        <v>1.3100436681222707E-2</v>
      </c>
      <c r="M836" s="7">
        <v>28</v>
      </c>
      <c r="N836" s="8">
        <f t="shared" si="336"/>
        <v>0.1222707423580786</v>
      </c>
      <c r="O836" s="7">
        <v>81</v>
      </c>
      <c r="P836" s="8">
        <f t="shared" si="337"/>
        <v>0.35371179039301309</v>
      </c>
      <c r="Q836" s="7">
        <v>1</v>
      </c>
      <c r="R836" s="8">
        <f t="shared" si="338"/>
        <v>4.3668122270742356E-3</v>
      </c>
      <c r="S836" s="7">
        <v>3</v>
      </c>
      <c r="T836" s="8">
        <f t="shared" si="339"/>
        <v>1.3100436681222707E-2</v>
      </c>
      <c r="U836" s="7">
        <v>0</v>
      </c>
      <c r="V836" s="8">
        <f t="shared" si="340"/>
        <v>0</v>
      </c>
      <c r="W836" s="7">
        <v>0</v>
      </c>
      <c r="X836" s="8">
        <f t="shared" si="341"/>
        <v>0</v>
      </c>
      <c r="Y836" s="7">
        <v>1</v>
      </c>
      <c r="Z836" s="8">
        <f t="shared" si="342"/>
        <v>4.3668122270742356E-3</v>
      </c>
      <c r="AA836" s="7">
        <v>0</v>
      </c>
      <c r="AB836" s="8">
        <f t="shared" si="343"/>
        <v>0</v>
      </c>
      <c r="AC836" s="7">
        <v>0</v>
      </c>
      <c r="AD836" s="8">
        <f t="shared" si="344"/>
        <v>0</v>
      </c>
      <c r="AE836" s="7">
        <v>0</v>
      </c>
      <c r="AF836" s="8">
        <f t="shared" si="345"/>
        <v>0</v>
      </c>
      <c r="AG836" s="7">
        <v>226</v>
      </c>
      <c r="AH836" s="8">
        <f t="shared" si="346"/>
        <v>0.98689956331877726</v>
      </c>
      <c r="AI836" s="7">
        <v>3</v>
      </c>
      <c r="AJ836" s="8">
        <f t="shared" si="347"/>
        <v>1.3100436681222707E-2</v>
      </c>
      <c r="AK836" s="7">
        <v>229</v>
      </c>
      <c r="AL836" s="8">
        <f t="shared" si="348"/>
        <v>1</v>
      </c>
      <c r="AM836" s="9">
        <v>272</v>
      </c>
      <c r="AN836" s="10">
        <f t="shared" si="349"/>
        <v>0.84191176470588236</v>
      </c>
    </row>
    <row r="837" spans="1:40" x14ac:dyDescent="0.2">
      <c r="A837" s="5" t="s">
        <v>778</v>
      </c>
      <c r="B837" s="6" t="s">
        <v>873</v>
      </c>
      <c r="C837" s="7">
        <v>6</v>
      </c>
      <c r="D837" s="8">
        <f t="shared" si="331"/>
        <v>1.6901408450704224E-2</v>
      </c>
      <c r="E837" s="7">
        <v>105</v>
      </c>
      <c r="F837" s="8">
        <f t="shared" si="332"/>
        <v>0.29577464788732394</v>
      </c>
      <c r="G837" s="7">
        <v>1</v>
      </c>
      <c r="H837" s="8">
        <f t="shared" si="333"/>
        <v>2.8169014084507044E-3</v>
      </c>
      <c r="I837" s="7">
        <v>9</v>
      </c>
      <c r="J837" s="8">
        <f t="shared" si="334"/>
        <v>2.5352112676056339E-2</v>
      </c>
      <c r="K837" s="7">
        <v>0</v>
      </c>
      <c r="L837" s="8">
        <f t="shared" si="335"/>
        <v>0</v>
      </c>
      <c r="M837" s="7">
        <v>102</v>
      </c>
      <c r="N837" s="8">
        <f t="shared" si="336"/>
        <v>0.28732394366197184</v>
      </c>
      <c r="O837" s="7">
        <v>103</v>
      </c>
      <c r="P837" s="8">
        <f t="shared" si="337"/>
        <v>0.29014084507042254</v>
      </c>
      <c r="Q837" s="7">
        <v>5</v>
      </c>
      <c r="R837" s="8">
        <f t="shared" si="338"/>
        <v>1.4084507042253521E-2</v>
      </c>
      <c r="S837" s="7">
        <v>8</v>
      </c>
      <c r="T837" s="8">
        <f t="shared" si="339"/>
        <v>2.2535211267605635E-2</v>
      </c>
      <c r="U837" s="7">
        <v>2</v>
      </c>
      <c r="V837" s="8">
        <f t="shared" si="340"/>
        <v>5.6338028169014088E-3</v>
      </c>
      <c r="W837" s="7">
        <v>1</v>
      </c>
      <c r="X837" s="8">
        <f t="shared" si="341"/>
        <v>2.8169014084507044E-3</v>
      </c>
      <c r="Y837" s="7">
        <v>3</v>
      </c>
      <c r="Z837" s="8">
        <f t="shared" si="342"/>
        <v>8.4507042253521118E-3</v>
      </c>
      <c r="AA837" s="7">
        <v>0</v>
      </c>
      <c r="AB837" s="8">
        <f t="shared" si="343"/>
        <v>0</v>
      </c>
      <c r="AC837" s="7">
        <v>0</v>
      </c>
      <c r="AD837" s="8">
        <f t="shared" si="344"/>
        <v>0</v>
      </c>
      <c r="AE837" s="7">
        <v>0</v>
      </c>
      <c r="AF837" s="8">
        <f t="shared" si="345"/>
        <v>0</v>
      </c>
      <c r="AG837" s="7">
        <v>345</v>
      </c>
      <c r="AH837" s="8">
        <f t="shared" si="346"/>
        <v>0.971830985915493</v>
      </c>
      <c r="AI837" s="7">
        <v>10</v>
      </c>
      <c r="AJ837" s="8">
        <f t="shared" si="347"/>
        <v>2.8169014084507043E-2</v>
      </c>
      <c r="AK837" s="7">
        <v>355</v>
      </c>
      <c r="AL837" s="8">
        <f t="shared" si="348"/>
        <v>1</v>
      </c>
      <c r="AM837" s="9">
        <v>592</v>
      </c>
      <c r="AN837" s="10">
        <f t="shared" si="349"/>
        <v>0.59966216216216217</v>
      </c>
    </row>
    <row r="838" spans="1:40" x14ac:dyDescent="0.2">
      <c r="A838" s="5" t="s">
        <v>778</v>
      </c>
      <c r="B838" s="6" t="s">
        <v>874</v>
      </c>
      <c r="C838" s="7">
        <v>3</v>
      </c>
      <c r="D838" s="8">
        <f t="shared" si="331"/>
        <v>1.098901098901099E-2</v>
      </c>
      <c r="E838" s="7">
        <v>42</v>
      </c>
      <c r="F838" s="8">
        <f t="shared" si="332"/>
        <v>0.15384615384615385</v>
      </c>
      <c r="G838" s="7">
        <v>1</v>
      </c>
      <c r="H838" s="8">
        <f t="shared" si="333"/>
        <v>3.663003663003663E-3</v>
      </c>
      <c r="I838" s="7">
        <v>7</v>
      </c>
      <c r="J838" s="8">
        <f t="shared" si="334"/>
        <v>2.564102564102564E-2</v>
      </c>
      <c r="K838" s="7">
        <v>2</v>
      </c>
      <c r="L838" s="8">
        <f t="shared" si="335"/>
        <v>7.326007326007326E-3</v>
      </c>
      <c r="M838" s="7">
        <v>65</v>
      </c>
      <c r="N838" s="8">
        <f t="shared" si="336"/>
        <v>0.23809523809523808</v>
      </c>
      <c r="O838" s="7">
        <v>126</v>
      </c>
      <c r="P838" s="8">
        <f t="shared" si="337"/>
        <v>0.46153846153846156</v>
      </c>
      <c r="Q838" s="7">
        <v>6</v>
      </c>
      <c r="R838" s="8">
        <f t="shared" si="338"/>
        <v>2.197802197802198E-2</v>
      </c>
      <c r="S838" s="7">
        <v>8</v>
      </c>
      <c r="T838" s="8">
        <f t="shared" si="339"/>
        <v>2.9304029304029304E-2</v>
      </c>
      <c r="U838" s="7">
        <v>2</v>
      </c>
      <c r="V838" s="8">
        <f t="shared" si="340"/>
        <v>7.326007326007326E-3</v>
      </c>
      <c r="W838" s="7">
        <v>1</v>
      </c>
      <c r="X838" s="8">
        <f t="shared" si="341"/>
        <v>3.663003663003663E-3</v>
      </c>
      <c r="Y838" s="7">
        <v>0</v>
      </c>
      <c r="Z838" s="8">
        <f t="shared" si="342"/>
        <v>0</v>
      </c>
      <c r="AA838" s="7">
        <v>0</v>
      </c>
      <c r="AB838" s="8">
        <f t="shared" si="343"/>
        <v>0</v>
      </c>
      <c r="AC838" s="7">
        <v>0</v>
      </c>
      <c r="AD838" s="8">
        <f t="shared" si="344"/>
        <v>0</v>
      </c>
      <c r="AE838" s="7">
        <v>0</v>
      </c>
      <c r="AF838" s="8">
        <f t="shared" si="345"/>
        <v>0</v>
      </c>
      <c r="AG838" s="7">
        <v>263</v>
      </c>
      <c r="AH838" s="8">
        <f t="shared" si="346"/>
        <v>0.96336996336996339</v>
      </c>
      <c r="AI838" s="7">
        <v>10</v>
      </c>
      <c r="AJ838" s="8">
        <f t="shared" si="347"/>
        <v>3.6630036630036632E-2</v>
      </c>
      <c r="AK838" s="7">
        <v>273</v>
      </c>
      <c r="AL838" s="8">
        <f t="shared" si="348"/>
        <v>1</v>
      </c>
      <c r="AM838" s="9">
        <v>435</v>
      </c>
      <c r="AN838" s="10">
        <f t="shared" si="349"/>
        <v>0.62758620689655176</v>
      </c>
    </row>
    <row r="839" spans="1:40" x14ac:dyDescent="0.2">
      <c r="A839" s="5" t="s">
        <v>778</v>
      </c>
      <c r="B839" s="6" t="s">
        <v>875</v>
      </c>
      <c r="C839" s="7">
        <v>0</v>
      </c>
      <c r="D839" s="8">
        <f t="shared" si="331"/>
        <v>0</v>
      </c>
      <c r="E839" s="7">
        <v>59</v>
      </c>
      <c r="F839" s="8">
        <f t="shared" si="332"/>
        <v>0.22692307692307692</v>
      </c>
      <c r="G839" s="7">
        <v>0</v>
      </c>
      <c r="H839" s="8">
        <f t="shared" si="333"/>
        <v>0</v>
      </c>
      <c r="I839" s="7">
        <v>4</v>
      </c>
      <c r="J839" s="8">
        <f t="shared" si="334"/>
        <v>1.5384615384615385E-2</v>
      </c>
      <c r="K839" s="7">
        <v>1</v>
      </c>
      <c r="L839" s="8">
        <f t="shared" si="335"/>
        <v>3.8461538461538464E-3</v>
      </c>
      <c r="M839" s="7">
        <v>63</v>
      </c>
      <c r="N839" s="8">
        <f t="shared" si="336"/>
        <v>0.24230769230769231</v>
      </c>
      <c r="O839" s="7">
        <v>108</v>
      </c>
      <c r="P839" s="8">
        <f t="shared" si="337"/>
        <v>0.41538461538461541</v>
      </c>
      <c r="Q839" s="7">
        <v>4</v>
      </c>
      <c r="R839" s="8">
        <f t="shared" si="338"/>
        <v>1.5384615384615385E-2</v>
      </c>
      <c r="S839" s="7">
        <v>5</v>
      </c>
      <c r="T839" s="8">
        <f t="shared" si="339"/>
        <v>1.9230769230769232E-2</v>
      </c>
      <c r="U839" s="7">
        <v>0</v>
      </c>
      <c r="V839" s="8">
        <f t="shared" si="340"/>
        <v>0</v>
      </c>
      <c r="W839" s="7">
        <v>2</v>
      </c>
      <c r="X839" s="8">
        <f t="shared" si="341"/>
        <v>7.6923076923076927E-3</v>
      </c>
      <c r="Y839" s="7">
        <v>0</v>
      </c>
      <c r="Z839" s="8">
        <f t="shared" si="342"/>
        <v>0</v>
      </c>
      <c r="AA839" s="7">
        <v>0</v>
      </c>
      <c r="AB839" s="8">
        <f t="shared" si="343"/>
        <v>0</v>
      </c>
      <c r="AC839" s="7">
        <v>0</v>
      </c>
      <c r="AD839" s="8">
        <f t="shared" si="344"/>
        <v>0</v>
      </c>
      <c r="AE839" s="7">
        <v>0</v>
      </c>
      <c r="AF839" s="8">
        <f t="shared" si="345"/>
        <v>0</v>
      </c>
      <c r="AG839" s="7">
        <v>246</v>
      </c>
      <c r="AH839" s="8">
        <f t="shared" si="346"/>
        <v>0.94615384615384612</v>
      </c>
      <c r="AI839" s="7">
        <v>14</v>
      </c>
      <c r="AJ839" s="8">
        <f t="shared" si="347"/>
        <v>5.3846153846153849E-2</v>
      </c>
      <c r="AK839" s="7">
        <v>260</v>
      </c>
      <c r="AL839" s="8">
        <f t="shared" si="348"/>
        <v>1</v>
      </c>
      <c r="AM839" s="9">
        <v>435</v>
      </c>
      <c r="AN839" s="10">
        <f t="shared" si="349"/>
        <v>0.5977011494252874</v>
      </c>
    </row>
    <row r="840" spans="1:40" x14ac:dyDescent="0.2">
      <c r="A840" s="5" t="s">
        <v>778</v>
      </c>
      <c r="B840" s="6" t="s">
        <v>876</v>
      </c>
      <c r="C840" s="7">
        <v>21</v>
      </c>
      <c r="D840" s="8">
        <f t="shared" si="331"/>
        <v>0.1044776119402985</v>
      </c>
      <c r="E840" s="7">
        <v>38</v>
      </c>
      <c r="F840" s="8">
        <f t="shared" si="332"/>
        <v>0.1890547263681592</v>
      </c>
      <c r="G840" s="7">
        <v>10</v>
      </c>
      <c r="H840" s="8">
        <f t="shared" si="333"/>
        <v>4.975124378109453E-2</v>
      </c>
      <c r="I840" s="7">
        <v>3</v>
      </c>
      <c r="J840" s="8">
        <f t="shared" si="334"/>
        <v>1.4925373134328358E-2</v>
      </c>
      <c r="K840" s="7">
        <v>0</v>
      </c>
      <c r="L840" s="8">
        <f t="shared" si="335"/>
        <v>0</v>
      </c>
      <c r="M840" s="7">
        <v>38</v>
      </c>
      <c r="N840" s="8">
        <f t="shared" si="336"/>
        <v>0.1890547263681592</v>
      </c>
      <c r="O840" s="7">
        <v>67</v>
      </c>
      <c r="P840" s="8">
        <f t="shared" si="337"/>
        <v>0.33333333333333331</v>
      </c>
      <c r="Q840" s="7">
        <v>2</v>
      </c>
      <c r="R840" s="8">
        <f t="shared" si="338"/>
        <v>9.9502487562189053E-3</v>
      </c>
      <c r="S840" s="7">
        <v>4</v>
      </c>
      <c r="T840" s="8">
        <f t="shared" si="339"/>
        <v>1.9900497512437811E-2</v>
      </c>
      <c r="U840" s="7">
        <v>1</v>
      </c>
      <c r="V840" s="8">
        <f t="shared" si="340"/>
        <v>4.9751243781094526E-3</v>
      </c>
      <c r="W840" s="7">
        <v>0</v>
      </c>
      <c r="X840" s="8">
        <f t="shared" si="341"/>
        <v>0</v>
      </c>
      <c r="Y840" s="7">
        <v>3</v>
      </c>
      <c r="Z840" s="8">
        <f t="shared" si="342"/>
        <v>1.4925373134328358E-2</v>
      </c>
      <c r="AA840" s="7">
        <v>1</v>
      </c>
      <c r="AB840" s="8">
        <f t="shared" si="343"/>
        <v>4.9751243781094526E-3</v>
      </c>
      <c r="AC840" s="7">
        <v>1</v>
      </c>
      <c r="AD840" s="8">
        <f t="shared" si="344"/>
        <v>4.9751243781094526E-3</v>
      </c>
      <c r="AE840" s="7">
        <v>0</v>
      </c>
      <c r="AF840" s="8">
        <f t="shared" si="345"/>
        <v>0</v>
      </c>
      <c r="AG840" s="7">
        <v>189</v>
      </c>
      <c r="AH840" s="8">
        <f t="shared" si="346"/>
        <v>0.94029850746268662</v>
      </c>
      <c r="AI840" s="7">
        <v>12</v>
      </c>
      <c r="AJ840" s="8">
        <f t="shared" si="347"/>
        <v>5.9701492537313432E-2</v>
      </c>
      <c r="AK840" s="7">
        <v>201</v>
      </c>
      <c r="AL840" s="8">
        <f t="shared" si="348"/>
        <v>1</v>
      </c>
      <c r="AM840" s="9">
        <v>257</v>
      </c>
      <c r="AN840" s="10">
        <f t="shared" si="349"/>
        <v>0.78210116731517509</v>
      </c>
    </row>
    <row r="841" spans="1:40" x14ac:dyDescent="0.2">
      <c r="A841" s="5" t="s">
        <v>778</v>
      </c>
      <c r="B841" s="6" t="s">
        <v>877</v>
      </c>
      <c r="C841" s="7">
        <v>14</v>
      </c>
      <c r="D841" s="8">
        <f t="shared" si="331"/>
        <v>3.9660056657223795E-2</v>
      </c>
      <c r="E841" s="7">
        <v>91</v>
      </c>
      <c r="F841" s="8">
        <f t="shared" si="332"/>
        <v>0.25779036827195467</v>
      </c>
      <c r="G841" s="7">
        <v>1</v>
      </c>
      <c r="H841" s="8">
        <f t="shared" si="333"/>
        <v>2.8328611898016999E-3</v>
      </c>
      <c r="I841" s="7">
        <v>40</v>
      </c>
      <c r="J841" s="8">
        <f t="shared" si="334"/>
        <v>0.11331444759206799</v>
      </c>
      <c r="K841" s="7">
        <v>1</v>
      </c>
      <c r="L841" s="8">
        <f t="shared" si="335"/>
        <v>2.8328611898016999E-3</v>
      </c>
      <c r="M841" s="7">
        <v>60</v>
      </c>
      <c r="N841" s="8">
        <f t="shared" si="336"/>
        <v>0.16997167138810199</v>
      </c>
      <c r="O841" s="7">
        <v>120</v>
      </c>
      <c r="P841" s="8">
        <f t="shared" si="337"/>
        <v>0.33994334277620397</v>
      </c>
      <c r="Q841" s="7">
        <v>2</v>
      </c>
      <c r="R841" s="8">
        <f t="shared" si="338"/>
        <v>5.6657223796033997E-3</v>
      </c>
      <c r="S841" s="7">
        <v>5</v>
      </c>
      <c r="T841" s="8">
        <f t="shared" si="339"/>
        <v>1.4164305949008499E-2</v>
      </c>
      <c r="U841" s="7">
        <v>1</v>
      </c>
      <c r="V841" s="8">
        <f t="shared" si="340"/>
        <v>2.8328611898016999E-3</v>
      </c>
      <c r="W841" s="7">
        <v>1</v>
      </c>
      <c r="X841" s="8">
        <f t="shared" si="341"/>
        <v>2.8328611898016999E-3</v>
      </c>
      <c r="Y841" s="7">
        <v>2</v>
      </c>
      <c r="Z841" s="8">
        <f t="shared" si="342"/>
        <v>5.6657223796033997E-3</v>
      </c>
      <c r="AA841" s="7">
        <v>1</v>
      </c>
      <c r="AB841" s="8">
        <f t="shared" si="343"/>
        <v>2.8328611898016999E-3</v>
      </c>
      <c r="AC841" s="7">
        <v>0</v>
      </c>
      <c r="AD841" s="8">
        <f t="shared" si="344"/>
        <v>0</v>
      </c>
      <c r="AE841" s="7">
        <v>0</v>
      </c>
      <c r="AF841" s="8">
        <f t="shared" si="345"/>
        <v>0</v>
      </c>
      <c r="AG841" s="7">
        <v>339</v>
      </c>
      <c r="AH841" s="8">
        <f t="shared" si="346"/>
        <v>0.96033994334277617</v>
      </c>
      <c r="AI841" s="7">
        <v>14</v>
      </c>
      <c r="AJ841" s="8">
        <f t="shared" si="347"/>
        <v>3.9660056657223795E-2</v>
      </c>
      <c r="AK841" s="7">
        <v>353</v>
      </c>
      <c r="AL841" s="8">
        <f t="shared" si="348"/>
        <v>1</v>
      </c>
      <c r="AM841" s="9">
        <v>619</v>
      </c>
      <c r="AN841" s="10">
        <f t="shared" si="349"/>
        <v>0.57027463651050081</v>
      </c>
    </row>
    <row r="842" spans="1:40" x14ac:dyDescent="0.2">
      <c r="A842" s="5" t="s">
        <v>778</v>
      </c>
      <c r="B842" s="6" t="s">
        <v>878</v>
      </c>
      <c r="C842" s="7">
        <v>12</v>
      </c>
      <c r="D842" s="8">
        <f t="shared" si="331"/>
        <v>3.5087719298245612E-2</v>
      </c>
      <c r="E842" s="7">
        <v>94</v>
      </c>
      <c r="F842" s="8">
        <f t="shared" si="332"/>
        <v>0.27485380116959063</v>
      </c>
      <c r="G842" s="7">
        <v>3</v>
      </c>
      <c r="H842" s="8">
        <f t="shared" si="333"/>
        <v>8.771929824561403E-3</v>
      </c>
      <c r="I842" s="7">
        <v>40</v>
      </c>
      <c r="J842" s="8">
        <f t="shared" si="334"/>
        <v>0.11695906432748537</v>
      </c>
      <c r="K842" s="7">
        <v>1</v>
      </c>
      <c r="L842" s="8">
        <f t="shared" si="335"/>
        <v>2.9239766081871343E-3</v>
      </c>
      <c r="M842" s="7">
        <v>65</v>
      </c>
      <c r="N842" s="8">
        <f t="shared" si="336"/>
        <v>0.19005847953216373</v>
      </c>
      <c r="O842" s="7">
        <v>90</v>
      </c>
      <c r="P842" s="8">
        <f t="shared" si="337"/>
        <v>0.26315789473684209</v>
      </c>
      <c r="Q842" s="7">
        <v>1</v>
      </c>
      <c r="R842" s="8">
        <f t="shared" si="338"/>
        <v>2.9239766081871343E-3</v>
      </c>
      <c r="S842" s="7">
        <v>5</v>
      </c>
      <c r="T842" s="8">
        <f t="shared" si="339"/>
        <v>1.4619883040935672E-2</v>
      </c>
      <c r="U842" s="7">
        <v>1</v>
      </c>
      <c r="V842" s="8">
        <f t="shared" si="340"/>
        <v>2.9239766081871343E-3</v>
      </c>
      <c r="W842" s="7">
        <v>4</v>
      </c>
      <c r="X842" s="8">
        <f t="shared" si="341"/>
        <v>1.1695906432748537E-2</v>
      </c>
      <c r="Y842" s="7">
        <v>2</v>
      </c>
      <c r="Z842" s="8">
        <f t="shared" si="342"/>
        <v>5.8479532163742687E-3</v>
      </c>
      <c r="AA842" s="7">
        <v>1</v>
      </c>
      <c r="AB842" s="8">
        <f t="shared" si="343"/>
        <v>2.9239766081871343E-3</v>
      </c>
      <c r="AC842" s="7">
        <v>1</v>
      </c>
      <c r="AD842" s="8">
        <f t="shared" si="344"/>
        <v>2.9239766081871343E-3</v>
      </c>
      <c r="AE842" s="7">
        <v>0</v>
      </c>
      <c r="AF842" s="8">
        <f t="shared" si="345"/>
        <v>0</v>
      </c>
      <c r="AG842" s="7">
        <v>320</v>
      </c>
      <c r="AH842" s="8">
        <f t="shared" si="346"/>
        <v>0.93567251461988299</v>
      </c>
      <c r="AI842" s="7">
        <v>22</v>
      </c>
      <c r="AJ842" s="8">
        <f t="shared" si="347"/>
        <v>6.4327485380116955E-2</v>
      </c>
      <c r="AK842" s="7">
        <v>342</v>
      </c>
      <c r="AL842" s="8">
        <f t="shared" si="348"/>
        <v>1</v>
      </c>
      <c r="AM842" s="9">
        <v>619</v>
      </c>
      <c r="AN842" s="10">
        <f t="shared" si="349"/>
        <v>0.55250403877221321</v>
      </c>
    </row>
    <row r="843" spans="1:40" x14ac:dyDescent="0.2">
      <c r="A843" s="5" t="s">
        <v>778</v>
      </c>
      <c r="B843" s="6" t="s">
        <v>879</v>
      </c>
      <c r="C843" s="7">
        <v>8</v>
      </c>
      <c r="D843" s="8">
        <f t="shared" si="331"/>
        <v>2.1390374331550801E-2</v>
      </c>
      <c r="E843" s="7">
        <v>110</v>
      </c>
      <c r="F843" s="8">
        <f t="shared" si="332"/>
        <v>0.29411764705882354</v>
      </c>
      <c r="G843" s="7">
        <v>4</v>
      </c>
      <c r="H843" s="8">
        <f t="shared" si="333"/>
        <v>1.06951871657754E-2</v>
      </c>
      <c r="I843" s="7">
        <v>36</v>
      </c>
      <c r="J843" s="8">
        <f t="shared" si="334"/>
        <v>9.6256684491978606E-2</v>
      </c>
      <c r="K843" s="7">
        <v>3</v>
      </c>
      <c r="L843" s="8">
        <f t="shared" si="335"/>
        <v>8.0213903743315516E-3</v>
      </c>
      <c r="M843" s="7">
        <v>75</v>
      </c>
      <c r="N843" s="8">
        <f t="shared" si="336"/>
        <v>0.20053475935828877</v>
      </c>
      <c r="O843" s="7">
        <v>104</v>
      </c>
      <c r="P843" s="8">
        <f t="shared" si="337"/>
        <v>0.27807486631016043</v>
      </c>
      <c r="Q843" s="7">
        <v>6</v>
      </c>
      <c r="R843" s="8">
        <f t="shared" si="338"/>
        <v>1.6042780748663103E-2</v>
      </c>
      <c r="S843" s="7">
        <v>3</v>
      </c>
      <c r="T843" s="8">
        <f t="shared" si="339"/>
        <v>8.0213903743315516E-3</v>
      </c>
      <c r="U843" s="7">
        <v>1</v>
      </c>
      <c r="V843" s="8">
        <f t="shared" si="340"/>
        <v>2.6737967914438501E-3</v>
      </c>
      <c r="W843" s="7">
        <v>3</v>
      </c>
      <c r="X843" s="8">
        <f t="shared" si="341"/>
        <v>8.0213903743315516E-3</v>
      </c>
      <c r="Y843" s="7">
        <v>2</v>
      </c>
      <c r="Z843" s="8">
        <f t="shared" si="342"/>
        <v>5.3475935828877002E-3</v>
      </c>
      <c r="AA843" s="7">
        <v>0</v>
      </c>
      <c r="AB843" s="8">
        <f t="shared" si="343"/>
        <v>0</v>
      </c>
      <c r="AC843" s="7">
        <v>1</v>
      </c>
      <c r="AD843" s="8">
        <f t="shared" si="344"/>
        <v>2.6737967914438501E-3</v>
      </c>
      <c r="AE843" s="7">
        <v>0</v>
      </c>
      <c r="AF843" s="8">
        <f t="shared" si="345"/>
        <v>0</v>
      </c>
      <c r="AG843" s="7">
        <v>356</v>
      </c>
      <c r="AH843" s="8">
        <f t="shared" si="346"/>
        <v>0.95187165775401072</v>
      </c>
      <c r="AI843" s="7">
        <v>18</v>
      </c>
      <c r="AJ843" s="8">
        <f t="shared" si="347"/>
        <v>4.8128342245989303E-2</v>
      </c>
      <c r="AK843" s="7">
        <v>374</v>
      </c>
      <c r="AL843" s="8">
        <f t="shared" si="348"/>
        <v>1</v>
      </c>
      <c r="AM843" s="9">
        <v>618</v>
      </c>
      <c r="AN843" s="10">
        <f t="shared" si="349"/>
        <v>0.60517799352750812</v>
      </c>
    </row>
    <row r="844" spans="1:40" x14ac:dyDescent="0.2">
      <c r="A844" s="5" t="s">
        <v>778</v>
      </c>
      <c r="B844" s="6" t="s">
        <v>880</v>
      </c>
      <c r="C844" s="7">
        <v>21</v>
      </c>
      <c r="D844" s="8">
        <f t="shared" si="331"/>
        <v>5.6451612903225805E-2</v>
      </c>
      <c r="E844" s="7">
        <v>122</v>
      </c>
      <c r="F844" s="8">
        <f t="shared" si="332"/>
        <v>0.32795698924731181</v>
      </c>
      <c r="G844" s="7">
        <v>5</v>
      </c>
      <c r="H844" s="8">
        <f t="shared" si="333"/>
        <v>1.3440860215053764E-2</v>
      </c>
      <c r="I844" s="7">
        <v>42</v>
      </c>
      <c r="J844" s="8">
        <f t="shared" si="334"/>
        <v>0.11290322580645161</v>
      </c>
      <c r="K844" s="7">
        <v>1</v>
      </c>
      <c r="L844" s="8">
        <f t="shared" si="335"/>
        <v>2.6881720430107529E-3</v>
      </c>
      <c r="M844" s="7">
        <v>73</v>
      </c>
      <c r="N844" s="8">
        <f t="shared" si="336"/>
        <v>0.19623655913978494</v>
      </c>
      <c r="O844" s="7">
        <v>81</v>
      </c>
      <c r="P844" s="8">
        <f t="shared" si="337"/>
        <v>0.21774193548387097</v>
      </c>
      <c r="Q844" s="7">
        <v>0</v>
      </c>
      <c r="R844" s="8">
        <f t="shared" si="338"/>
        <v>0</v>
      </c>
      <c r="S844" s="7">
        <v>6</v>
      </c>
      <c r="T844" s="8">
        <f t="shared" si="339"/>
        <v>1.6129032258064516E-2</v>
      </c>
      <c r="U844" s="7">
        <v>1</v>
      </c>
      <c r="V844" s="8">
        <f t="shared" si="340"/>
        <v>2.6881720430107529E-3</v>
      </c>
      <c r="W844" s="7">
        <v>1</v>
      </c>
      <c r="X844" s="8">
        <f t="shared" si="341"/>
        <v>2.6881720430107529E-3</v>
      </c>
      <c r="Y844" s="7">
        <v>0</v>
      </c>
      <c r="Z844" s="8">
        <f t="shared" si="342"/>
        <v>0</v>
      </c>
      <c r="AA844" s="7">
        <v>0</v>
      </c>
      <c r="AB844" s="8">
        <f t="shared" si="343"/>
        <v>0</v>
      </c>
      <c r="AC844" s="7">
        <v>2</v>
      </c>
      <c r="AD844" s="8">
        <f t="shared" si="344"/>
        <v>5.3763440860215058E-3</v>
      </c>
      <c r="AE844" s="7">
        <v>0</v>
      </c>
      <c r="AF844" s="8">
        <f t="shared" si="345"/>
        <v>0</v>
      </c>
      <c r="AG844" s="7">
        <v>355</v>
      </c>
      <c r="AH844" s="8">
        <f t="shared" si="346"/>
        <v>0.95430107526881724</v>
      </c>
      <c r="AI844" s="7">
        <v>17</v>
      </c>
      <c r="AJ844" s="8">
        <f t="shared" si="347"/>
        <v>4.5698924731182797E-2</v>
      </c>
      <c r="AK844" s="7">
        <v>372</v>
      </c>
      <c r="AL844" s="8">
        <f t="shared" si="348"/>
        <v>1</v>
      </c>
      <c r="AM844" s="9">
        <v>618</v>
      </c>
      <c r="AN844" s="10">
        <f t="shared" si="349"/>
        <v>0.60194174757281549</v>
      </c>
    </row>
    <row r="845" spans="1:40" x14ac:dyDescent="0.2">
      <c r="A845" s="5" t="s">
        <v>778</v>
      </c>
      <c r="B845" s="6" t="s">
        <v>881</v>
      </c>
      <c r="C845" s="7">
        <v>8</v>
      </c>
      <c r="D845" s="8">
        <f t="shared" si="331"/>
        <v>2.3809523809523808E-2</v>
      </c>
      <c r="E845" s="7">
        <v>97</v>
      </c>
      <c r="F845" s="8">
        <f t="shared" si="332"/>
        <v>0.28869047619047616</v>
      </c>
      <c r="G845" s="7">
        <v>4</v>
      </c>
      <c r="H845" s="8">
        <f t="shared" si="333"/>
        <v>1.1904761904761904E-2</v>
      </c>
      <c r="I845" s="7">
        <v>47</v>
      </c>
      <c r="J845" s="8">
        <f t="shared" si="334"/>
        <v>0.13988095238095238</v>
      </c>
      <c r="K845" s="7">
        <v>2</v>
      </c>
      <c r="L845" s="8">
        <f t="shared" si="335"/>
        <v>5.9523809523809521E-3</v>
      </c>
      <c r="M845" s="7">
        <v>51</v>
      </c>
      <c r="N845" s="8">
        <f t="shared" si="336"/>
        <v>0.15178571428571427</v>
      </c>
      <c r="O845" s="7">
        <v>93</v>
      </c>
      <c r="P845" s="8">
        <f t="shared" si="337"/>
        <v>0.2767857142857143</v>
      </c>
      <c r="Q845" s="7">
        <v>6</v>
      </c>
      <c r="R845" s="8">
        <f t="shared" si="338"/>
        <v>1.7857142857142856E-2</v>
      </c>
      <c r="S845" s="7">
        <v>1</v>
      </c>
      <c r="T845" s="8">
        <f t="shared" si="339"/>
        <v>2.976190476190476E-3</v>
      </c>
      <c r="U845" s="7">
        <v>0</v>
      </c>
      <c r="V845" s="8">
        <f t="shared" si="340"/>
        <v>0</v>
      </c>
      <c r="W845" s="7">
        <v>4</v>
      </c>
      <c r="X845" s="8">
        <f t="shared" si="341"/>
        <v>1.1904761904761904E-2</v>
      </c>
      <c r="Y845" s="7">
        <v>0</v>
      </c>
      <c r="Z845" s="8">
        <f t="shared" si="342"/>
        <v>0</v>
      </c>
      <c r="AA845" s="7">
        <v>0</v>
      </c>
      <c r="AB845" s="8">
        <f t="shared" si="343"/>
        <v>0</v>
      </c>
      <c r="AC845" s="7">
        <v>0</v>
      </c>
      <c r="AD845" s="8">
        <f t="shared" si="344"/>
        <v>0</v>
      </c>
      <c r="AE845" s="7">
        <v>0</v>
      </c>
      <c r="AF845" s="8">
        <f t="shared" si="345"/>
        <v>0</v>
      </c>
      <c r="AG845" s="7">
        <v>313</v>
      </c>
      <c r="AH845" s="8">
        <f t="shared" si="346"/>
        <v>0.93154761904761907</v>
      </c>
      <c r="AI845" s="7">
        <v>23</v>
      </c>
      <c r="AJ845" s="8">
        <f t="shared" si="347"/>
        <v>6.8452380952380959E-2</v>
      </c>
      <c r="AK845" s="7">
        <v>336</v>
      </c>
      <c r="AL845" s="8">
        <f t="shared" si="348"/>
        <v>1</v>
      </c>
      <c r="AM845" s="9">
        <v>618</v>
      </c>
      <c r="AN845" s="10">
        <f t="shared" si="349"/>
        <v>0.5436893203883495</v>
      </c>
    </row>
    <row r="846" spans="1:40" x14ac:dyDescent="0.2">
      <c r="A846" s="5" t="s">
        <v>778</v>
      </c>
      <c r="B846" s="6" t="s">
        <v>882</v>
      </c>
      <c r="C846" s="7">
        <v>5</v>
      </c>
      <c r="D846" s="8">
        <f t="shared" si="331"/>
        <v>1.1013215859030838E-2</v>
      </c>
      <c r="E846" s="7">
        <v>141</v>
      </c>
      <c r="F846" s="8">
        <f t="shared" si="332"/>
        <v>0.31057268722466963</v>
      </c>
      <c r="G846" s="7">
        <v>1</v>
      </c>
      <c r="H846" s="8">
        <f t="shared" si="333"/>
        <v>2.2026431718061676E-3</v>
      </c>
      <c r="I846" s="7">
        <v>2</v>
      </c>
      <c r="J846" s="8">
        <f t="shared" si="334"/>
        <v>4.4052863436123352E-3</v>
      </c>
      <c r="K846" s="7">
        <v>2</v>
      </c>
      <c r="L846" s="8">
        <f t="shared" si="335"/>
        <v>4.4052863436123352E-3</v>
      </c>
      <c r="M846" s="7">
        <v>49</v>
      </c>
      <c r="N846" s="8">
        <f t="shared" si="336"/>
        <v>0.10792951541850221</v>
      </c>
      <c r="O846" s="7">
        <v>231</v>
      </c>
      <c r="P846" s="8">
        <f t="shared" si="337"/>
        <v>0.50881057268722463</v>
      </c>
      <c r="Q846" s="7">
        <v>1</v>
      </c>
      <c r="R846" s="8">
        <f t="shared" si="338"/>
        <v>2.2026431718061676E-3</v>
      </c>
      <c r="S846" s="7">
        <v>0</v>
      </c>
      <c r="T846" s="8">
        <f t="shared" si="339"/>
        <v>0</v>
      </c>
      <c r="U846" s="7">
        <v>2</v>
      </c>
      <c r="V846" s="8">
        <f t="shared" si="340"/>
        <v>4.4052863436123352E-3</v>
      </c>
      <c r="W846" s="7">
        <v>12</v>
      </c>
      <c r="X846" s="8">
        <f t="shared" si="341"/>
        <v>2.643171806167401E-2</v>
      </c>
      <c r="Y846" s="7">
        <v>0</v>
      </c>
      <c r="Z846" s="8">
        <f t="shared" si="342"/>
        <v>0</v>
      </c>
      <c r="AA846" s="7">
        <v>0</v>
      </c>
      <c r="AB846" s="8">
        <f t="shared" si="343"/>
        <v>0</v>
      </c>
      <c r="AC846" s="7">
        <v>0</v>
      </c>
      <c r="AD846" s="8">
        <f t="shared" si="344"/>
        <v>0</v>
      </c>
      <c r="AE846" s="7">
        <v>0</v>
      </c>
      <c r="AF846" s="8">
        <f t="shared" si="345"/>
        <v>0</v>
      </c>
      <c r="AG846" s="7">
        <v>446</v>
      </c>
      <c r="AH846" s="8">
        <f t="shared" si="346"/>
        <v>0.98237885462555063</v>
      </c>
      <c r="AI846" s="7">
        <v>8</v>
      </c>
      <c r="AJ846" s="8">
        <f t="shared" si="347"/>
        <v>1.7621145374449341E-2</v>
      </c>
      <c r="AK846" s="7">
        <v>454</v>
      </c>
      <c r="AL846" s="8">
        <f t="shared" si="348"/>
        <v>1</v>
      </c>
      <c r="AM846" s="9">
        <v>551</v>
      </c>
      <c r="AN846" s="10">
        <f t="shared" si="349"/>
        <v>0.82395644283121594</v>
      </c>
    </row>
    <row r="847" spans="1:40" x14ac:dyDescent="0.2">
      <c r="A847" s="5" t="s">
        <v>778</v>
      </c>
      <c r="B847" s="6" t="s">
        <v>883</v>
      </c>
      <c r="C847" s="7">
        <v>4</v>
      </c>
      <c r="D847" s="8">
        <f t="shared" si="331"/>
        <v>9.0090090090090089E-3</v>
      </c>
      <c r="E847" s="7">
        <v>117</v>
      </c>
      <c r="F847" s="8">
        <f t="shared" si="332"/>
        <v>0.26351351351351349</v>
      </c>
      <c r="G847" s="7">
        <v>0</v>
      </c>
      <c r="H847" s="8">
        <f t="shared" si="333"/>
        <v>0</v>
      </c>
      <c r="I847" s="7">
        <v>4</v>
      </c>
      <c r="J847" s="8">
        <f t="shared" si="334"/>
        <v>9.0090090090090089E-3</v>
      </c>
      <c r="K847" s="7">
        <v>0</v>
      </c>
      <c r="L847" s="8">
        <f t="shared" si="335"/>
        <v>0</v>
      </c>
      <c r="M847" s="7">
        <v>59</v>
      </c>
      <c r="N847" s="8">
        <f t="shared" si="336"/>
        <v>0.13288288288288289</v>
      </c>
      <c r="O847" s="7">
        <v>247</v>
      </c>
      <c r="P847" s="8">
        <f t="shared" si="337"/>
        <v>0.55630630630630629</v>
      </c>
      <c r="Q847" s="7">
        <v>0</v>
      </c>
      <c r="R847" s="8">
        <f t="shared" si="338"/>
        <v>0</v>
      </c>
      <c r="S847" s="7">
        <v>2</v>
      </c>
      <c r="T847" s="8">
        <f t="shared" si="339"/>
        <v>4.5045045045045045E-3</v>
      </c>
      <c r="U847" s="7">
        <v>0</v>
      </c>
      <c r="V847" s="8">
        <f t="shared" si="340"/>
        <v>0</v>
      </c>
      <c r="W847" s="7">
        <v>3</v>
      </c>
      <c r="X847" s="8">
        <f t="shared" si="341"/>
        <v>6.7567567567567571E-3</v>
      </c>
      <c r="Y847" s="7">
        <v>0</v>
      </c>
      <c r="Z847" s="8">
        <f t="shared" si="342"/>
        <v>0</v>
      </c>
      <c r="AA847" s="7">
        <v>0</v>
      </c>
      <c r="AB847" s="8">
        <f t="shared" si="343"/>
        <v>0</v>
      </c>
      <c r="AC847" s="7">
        <v>0</v>
      </c>
      <c r="AD847" s="8">
        <f t="shared" si="344"/>
        <v>0</v>
      </c>
      <c r="AE847" s="7">
        <v>0</v>
      </c>
      <c r="AF847" s="8">
        <f t="shared" si="345"/>
        <v>0</v>
      </c>
      <c r="AG847" s="7">
        <v>436</v>
      </c>
      <c r="AH847" s="8">
        <f t="shared" si="346"/>
        <v>0.98198198198198194</v>
      </c>
      <c r="AI847" s="7">
        <v>8</v>
      </c>
      <c r="AJ847" s="8">
        <f t="shared" si="347"/>
        <v>1.8018018018018018E-2</v>
      </c>
      <c r="AK847" s="7">
        <v>444</v>
      </c>
      <c r="AL847" s="8">
        <f t="shared" si="348"/>
        <v>1</v>
      </c>
      <c r="AM847" s="9">
        <v>551</v>
      </c>
      <c r="AN847" s="10">
        <f t="shared" si="349"/>
        <v>0.80580762250453719</v>
      </c>
    </row>
    <row r="848" spans="1:40" x14ac:dyDescent="0.2">
      <c r="A848" s="5" t="s">
        <v>884</v>
      </c>
      <c r="B848" s="6" t="s">
        <v>885</v>
      </c>
      <c r="C848" s="7">
        <v>7</v>
      </c>
      <c r="D848" s="8">
        <f t="shared" si="331"/>
        <v>1.6203703703703703E-2</v>
      </c>
      <c r="E848" s="7">
        <v>179</v>
      </c>
      <c r="F848" s="8">
        <f t="shared" si="332"/>
        <v>0.41435185185185186</v>
      </c>
      <c r="G848" s="7">
        <v>3</v>
      </c>
      <c r="H848" s="8">
        <f t="shared" si="333"/>
        <v>6.9444444444444441E-3</v>
      </c>
      <c r="I848" s="7">
        <v>68</v>
      </c>
      <c r="J848" s="8">
        <f t="shared" si="334"/>
        <v>0.15740740740740741</v>
      </c>
      <c r="K848" s="7">
        <v>3</v>
      </c>
      <c r="L848" s="8">
        <f t="shared" si="335"/>
        <v>6.9444444444444441E-3</v>
      </c>
      <c r="M848" s="7">
        <v>87</v>
      </c>
      <c r="N848" s="8">
        <f t="shared" si="336"/>
        <v>0.2013888888888889</v>
      </c>
      <c r="O848" s="7">
        <v>66</v>
      </c>
      <c r="P848" s="8">
        <f t="shared" si="337"/>
        <v>0.15277777777777779</v>
      </c>
      <c r="Q848" s="7">
        <v>0</v>
      </c>
      <c r="R848" s="8">
        <f t="shared" si="338"/>
        <v>0</v>
      </c>
      <c r="S848" s="7">
        <v>2</v>
      </c>
      <c r="T848" s="8">
        <f t="shared" si="339"/>
        <v>4.6296296296296294E-3</v>
      </c>
      <c r="U848" s="7">
        <v>1</v>
      </c>
      <c r="V848" s="8">
        <f t="shared" si="340"/>
        <v>2.3148148148148147E-3</v>
      </c>
      <c r="W848" s="7">
        <v>5</v>
      </c>
      <c r="X848" s="8">
        <f t="shared" si="341"/>
        <v>1.1574074074074073E-2</v>
      </c>
      <c r="Y848" s="7">
        <v>2</v>
      </c>
      <c r="Z848" s="8">
        <f t="shared" si="342"/>
        <v>4.6296296296296294E-3</v>
      </c>
      <c r="AA848" s="7">
        <v>0</v>
      </c>
      <c r="AB848" s="8">
        <f t="shared" si="343"/>
        <v>0</v>
      </c>
      <c r="AC848" s="7">
        <v>0</v>
      </c>
      <c r="AD848" s="8">
        <f t="shared" si="344"/>
        <v>0</v>
      </c>
      <c r="AE848" s="7">
        <v>0</v>
      </c>
      <c r="AF848" s="8">
        <f t="shared" si="345"/>
        <v>0</v>
      </c>
      <c r="AG848" s="7">
        <v>423</v>
      </c>
      <c r="AH848" s="8">
        <f t="shared" si="346"/>
        <v>0.97916666666666663</v>
      </c>
      <c r="AI848" s="7">
        <v>9</v>
      </c>
      <c r="AJ848" s="8">
        <f t="shared" si="347"/>
        <v>2.0833333333333332E-2</v>
      </c>
      <c r="AK848" s="7">
        <v>432</v>
      </c>
      <c r="AL848" s="8">
        <f t="shared" si="348"/>
        <v>1</v>
      </c>
      <c r="AM848" s="9">
        <v>630</v>
      </c>
      <c r="AN848" s="10">
        <f t="shared" si="349"/>
        <v>0.68571428571428572</v>
      </c>
    </row>
    <row r="849" spans="1:42" x14ac:dyDescent="0.2">
      <c r="A849" s="5" t="s">
        <v>884</v>
      </c>
      <c r="B849" s="6" t="s">
        <v>886</v>
      </c>
      <c r="C849" s="7">
        <v>8</v>
      </c>
      <c r="D849" s="8">
        <f t="shared" si="331"/>
        <v>2.1505376344086023E-2</v>
      </c>
      <c r="E849" s="7">
        <v>154</v>
      </c>
      <c r="F849" s="8">
        <f t="shared" si="332"/>
        <v>0.41397849462365593</v>
      </c>
      <c r="G849" s="7">
        <v>3</v>
      </c>
      <c r="H849" s="8">
        <f t="shared" si="333"/>
        <v>8.0645161290322578E-3</v>
      </c>
      <c r="I849" s="7">
        <v>49</v>
      </c>
      <c r="J849" s="8">
        <f t="shared" si="334"/>
        <v>0.13172043010752688</v>
      </c>
      <c r="K849" s="7">
        <v>2</v>
      </c>
      <c r="L849" s="8">
        <f t="shared" si="335"/>
        <v>5.3763440860215058E-3</v>
      </c>
      <c r="M849" s="7">
        <v>75</v>
      </c>
      <c r="N849" s="8">
        <f t="shared" si="336"/>
        <v>0.20161290322580644</v>
      </c>
      <c r="O849" s="7">
        <v>74</v>
      </c>
      <c r="P849" s="8">
        <f t="shared" si="337"/>
        <v>0.19892473118279569</v>
      </c>
      <c r="Q849" s="7">
        <v>1</v>
      </c>
      <c r="R849" s="8">
        <f t="shared" si="338"/>
        <v>2.6881720430107529E-3</v>
      </c>
      <c r="S849" s="7">
        <v>2</v>
      </c>
      <c r="T849" s="8">
        <f t="shared" si="339"/>
        <v>5.3763440860215058E-3</v>
      </c>
      <c r="U849" s="7">
        <v>0</v>
      </c>
      <c r="V849" s="8">
        <f t="shared" si="340"/>
        <v>0</v>
      </c>
      <c r="W849" s="7">
        <v>2</v>
      </c>
      <c r="X849" s="8">
        <f t="shared" si="341"/>
        <v>5.3763440860215058E-3</v>
      </c>
      <c r="Y849" s="7">
        <v>2</v>
      </c>
      <c r="Z849" s="8">
        <f t="shared" si="342"/>
        <v>5.3763440860215058E-3</v>
      </c>
      <c r="AA849" s="7">
        <v>0</v>
      </c>
      <c r="AB849" s="8">
        <f t="shared" si="343"/>
        <v>0</v>
      </c>
      <c r="AC849" s="7">
        <v>0</v>
      </c>
      <c r="AD849" s="8">
        <f t="shared" si="344"/>
        <v>0</v>
      </c>
      <c r="AE849" s="7">
        <v>0</v>
      </c>
      <c r="AF849" s="8">
        <f t="shared" si="345"/>
        <v>0</v>
      </c>
      <c r="AG849" s="7">
        <v>372</v>
      </c>
      <c r="AH849" s="8">
        <f t="shared" si="346"/>
        <v>1</v>
      </c>
      <c r="AI849" s="7">
        <v>0</v>
      </c>
      <c r="AJ849" s="8">
        <f t="shared" si="347"/>
        <v>0</v>
      </c>
      <c r="AK849" s="7">
        <v>372</v>
      </c>
      <c r="AL849" s="8">
        <f t="shared" si="348"/>
        <v>1</v>
      </c>
      <c r="AM849" s="9">
        <v>629</v>
      </c>
      <c r="AN849" s="10">
        <f t="shared" si="349"/>
        <v>0.59141494435612085</v>
      </c>
    </row>
    <row r="850" spans="1:42" x14ac:dyDescent="0.2">
      <c r="A850" s="5" t="s">
        <v>884</v>
      </c>
      <c r="B850" s="6" t="s">
        <v>887</v>
      </c>
      <c r="C850" s="7">
        <v>5</v>
      </c>
      <c r="D850" s="8">
        <f t="shared" si="331"/>
        <v>1.1627906976744186E-2</v>
      </c>
      <c r="E850" s="7">
        <v>194</v>
      </c>
      <c r="F850" s="8">
        <f t="shared" si="332"/>
        <v>0.4511627906976744</v>
      </c>
      <c r="G850" s="7">
        <v>5</v>
      </c>
      <c r="H850" s="8">
        <f t="shared" si="333"/>
        <v>1.1627906976744186E-2</v>
      </c>
      <c r="I850" s="7">
        <v>56</v>
      </c>
      <c r="J850" s="8">
        <f t="shared" si="334"/>
        <v>0.13023255813953488</v>
      </c>
      <c r="K850" s="7">
        <v>1</v>
      </c>
      <c r="L850" s="8">
        <f t="shared" si="335"/>
        <v>2.3255813953488372E-3</v>
      </c>
      <c r="M850" s="7">
        <v>101</v>
      </c>
      <c r="N850" s="8">
        <f t="shared" si="336"/>
        <v>0.23488372093023255</v>
      </c>
      <c r="O850" s="7">
        <v>55</v>
      </c>
      <c r="P850" s="8">
        <f t="shared" si="337"/>
        <v>0.12790697674418605</v>
      </c>
      <c r="Q850" s="7">
        <v>0</v>
      </c>
      <c r="R850" s="8">
        <f t="shared" si="338"/>
        <v>0</v>
      </c>
      <c r="S850" s="7">
        <v>1</v>
      </c>
      <c r="T850" s="8">
        <f t="shared" si="339"/>
        <v>2.3255813953488372E-3</v>
      </c>
      <c r="U850" s="7">
        <v>0</v>
      </c>
      <c r="V850" s="8">
        <f t="shared" si="340"/>
        <v>0</v>
      </c>
      <c r="W850" s="7">
        <v>0</v>
      </c>
      <c r="X850" s="8">
        <f t="shared" si="341"/>
        <v>0</v>
      </c>
      <c r="Y850" s="7">
        <v>0</v>
      </c>
      <c r="Z850" s="8">
        <f t="shared" si="342"/>
        <v>0</v>
      </c>
      <c r="AA850" s="7">
        <v>0</v>
      </c>
      <c r="AB850" s="8">
        <f t="shared" si="343"/>
        <v>0</v>
      </c>
      <c r="AC850" s="7">
        <v>0</v>
      </c>
      <c r="AD850" s="8">
        <f t="shared" si="344"/>
        <v>0</v>
      </c>
      <c r="AE850" s="7">
        <v>0</v>
      </c>
      <c r="AF850" s="8">
        <f t="shared" si="345"/>
        <v>0</v>
      </c>
      <c r="AG850" s="7">
        <v>418</v>
      </c>
      <c r="AH850" s="8">
        <f t="shared" si="346"/>
        <v>0.97209302325581393</v>
      </c>
      <c r="AI850" s="7">
        <v>12</v>
      </c>
      <c r="AJ850" s="8">
        <f t="shared" si="347"/>
        <v>2.7906976744186046E-2</v>
      </c>
      <c r="AK850" s="7">
        <v>430</v>
      </c>
      <c r="AL850" s="8">
        <f t="shared" si="348"/>
        <v>1</v>
      </c>
      <c r="AM850" s="9">
        <v>629</v>
      </c>
      <c r="AN850" s="10">
        <f t="shared" si="349"/>
        <v>0.68362480127186009</v>
      </c>
    </row>
    <row r="851" spans="1:42" x14ac:dyDescent="0.2">
      <c r="A851" s="5" t="s">
        <v>884</v>
      </c>
      <c r="B851" s="6" t="s">
        <v>888</v>
      </c>
      <c r="C851" s="7">
        <v>12</v>
      </c>
      <c r="D851" s="8">
        <f t="shared" si="331"/>
        <v>3.2345013477088951E-2</v>
      </c>
      <c r="E851" s="7">
        <v>184</v>
      </c>
      <c r="F851" s="8">
        <f t="shared" si="332"/>
        <v>0.49595687331536387</v>
      </c>
      <c r="G851" s="7">
        <v>1</v>
      </c>
      <c r="H851" s="8">
        <f t="shared" si="333"/>
        <v>2.6954177897574125E-3</v>
      </c>
      <c r="I851" s="7">
        <v>24</v>
      </c>
      <c r="J851" s="8">
        <f t="shared" si="334"/>
        <v>6.4690026954177901E-2</v>
      </c>
      <c r="K851" s="7">
        <v>0</v>
      </c>
      <c r="L851" s="8">
        <f t="shared" si="335"/>
        <v>0</v>
      </c>
      <c r="M851" s="7">
        <v>79</v>
      </c>
      <c r="N851" s="8">
        <f t="shared" si="336"/>
        <v>0.21293800539083557</v>
      </c>
      <c r="O851" s="7">
        <v>57</v>
      </c>
      <c r="P851" s="8">
        <f t="shared" si="337"/>
        <v>0.15363881401617252</v>
      </c>
      <c r="Q851" s="7">
        <v>1</v>
      </c>
      <c r="R851" s="8">
        <f t="shared" si="338"/>
        <v>2.6954177897574125E-3</v>
      </c>
      <c r="S851" s="7">
        <v>3</v>
      </c>
      <c r="T851" s="8">
        <f t="shared" si="339"/>
        <v>8.0862533692722376E-3</v>
      </c>
      <c r="U851" s="7">
        <v>0</v>
      </c>
      <c r="V851" s="8">
        <f t="shared" si="340"/>
        <v>0</v>
      </c>
      <c r="W851" s="7">
        <v>5</v>
      </c>
      <c r="X851" s="8">
        <f t="shared" si="341"/>
        <v>1.3477088948787063E-2</v>
      </c>
      <c r="Y851" s="7">
        <v>0</v>
      </c>
      <c r="Z851" s="8">
        <f t="shared" si="342"/>
        <v>0</v>
      </c>
      <c r="AA851" s="7">
        <v>0</v>
      </c>
      <c r="AB851" s="8">
        <f t="shared" si="343"/>
        <v>0</v>
      </c>
      <c r="AC851" s="7">
        <v>0</v>
      </c>
      <c r="AD851" s="8">
        <f t="shared" si="344"/>
        <v>0</v>
      </c>
      <c r="AE851" s="7">
        <v>0</v>
      </c>
      <c r="AF851" s="8">
        <f t="shared" si="345"/>
        <v>0</v>
      </c>
      <c r="AG851" s="7">
        <v>366</v>
      </c>
      <c r="AH851" s="8">
        <f t="shared" si="346"/>
        <v>0.98652291105121293</v>
      </c>
      <c r="AI851" s="7">
        <v>5</v>
      </c>
      <c r="AJ851" s="8">
        <f t="shared" si="347"/>
        <v>1.3477088948787063E-2</v>
      </c>
      <c r="AK851" s="7">
        <v>371</v>
      </c>
      <c r="AL851" s="8">
        <f t="shared" si="348"/>
        <v>1</v>
      </c>
      <c r="AM851" s="9">
        <v>636</v>
      </c>
      <c r="AN851" s="10">
        <f t="shared" si="349"/>
        <v>0.58333333333333337</v>
      </c>
    </row>
    <row r="852" spans="1:42" x14ac:dyDescent="0.2">
      <c r="A852" s="5" t="s">
        <v>884</v>
      </c>
      <c r="B852" s="6" t="s">
        <v>889</v>
      </c>
      <c r="C852" s="7">
        <v>5</v>
      </c>
      <c r="D852" s="8">
        <f t="shared" si="331"/>
        <v>1.4925373134328358E-2</v>
      </c>
      <c r="E852" s="7">
        <v>151</v>
      </c>
      <c r="F852" s="8">
        <f t="shared" si="332"/>
        <v>0.45074626865671641</v>
      </c>
      <c r="G852" s="7">
        <v>6</v>
      </c>
      <c r="H852" s="8">
        <f t="shared" si="333"/>
        <v>1.7910447761194031E-2</v>
      </c>
      <c r="I852" s="7">
        <v>23</v>
      </c>
      <c r="J852" s="8">
        <f t="shared" si="334"/>
        <v>6.8656716417910449E-2</v>
      </c>
      <c r="K852" s="7">
        <v>2</v>
      </c>
      <c r="L852" s="8">
        <f t="shared" si="335"/>
        <v>5.9701492537313433E-3</v>
      </c>
      <c r="M852" s="7">
        <v>54</v>
      </c>
      <c r="N852" s="8">
        <f t="shared" si="336"/>
        <v>0.16119402985074627</v>
      </c>
      <c r="O852" s="7">
        <v>76</v>
      </c>
      <c r="P852" s="8">
        <f t="shared" si="337"/>
        <v>0.22686567164179106</v>
      </c>
      <c r="Q852" s="7">
        <v>0</v>
      </c>
      <c r="R852" s="8">
        <f t="shared" si="338"/>
        <v>0</v>
      </c>
      <c r="S852" s="7">
        <v>2</v>
      </c>
      <c r="T852" s="8">
        <f t="shared" si="339"/>
        <v>5.9701492537313433E-3</v>
      </c>
      <c r="U852" s="7">
        <v>0</v>
      </c>
      <c r="V852" s="8">
        <f t="shared" si="340"/>
        <v>0</v>
      </c>
      <c r="W852" s="7">
        <v>3</v>
      </c>
      <c r="X852" s="8">
        <f t="shared" si="341"/>
        <v>8.9552238805970154E-3</v>
      </c>
      <c r="Y852" s="7">
        <v>2</v>
      </c>
      <c r="Z852" s="8">
        <f t="shared" si="342"/>
        <v>5.9701492537313433E-3</v>
      </c>
      <c r="AA852" s="7">
        <v>0</v>
      </c>
      <c r="AB852" s="8">
        <f t="shared" si="343"/>
        <v>0</v>
      </c>
      <c r="AC852" s="7">
        <v>0</v>
      </c>
      <c r="AD852" s="8">
        <f t="shared" si="344"/>
        <v>0</v>
      </c>
      <c r="AE852" s="7">
        <v>0</v>
      </c>
      <c r="AF852" s="8">
        <f t="shared" si="345"/>
        <v>0</v>
      </c>
      <c r="AG852" s="7">
        <v>324</v>
      </c>
      <c r="AH852" s="8">
        <f t="shared" si="346"/>
        <v>0.96716417910447761</v>
      </c>
      <c r="AI852" s="7">
        <v>11</v>
      </c>
      <c r="AJ852" s="8">
        <f t="shared" si="347"/>
        <v>3.2835820895522387E-2</v>
      </c>
      <c r="AK852" s="7">
        <v>335</v>
      </c>
      <c r="AL852" s="8">
        <f t="shared" si="348"/>
        <v>1</v>
      </c>
      <c r="AM852" s="9">
        <v>636</v>
      </c>
      <c r="AN852" s="10">
        <f t="shared" si="349"/>
        <v>0.52672955974842772</v>
      </c>
    </row>
    <row r="853" spans="1:42" x14ac:dyDescent="0.2">
      <c r="A853" s="5" t="s">
        <v>884</v>
      </c>
      <c r="B853" s="6" t="s">
        <v>890</v>
      </c>
      <c r="C853" s="7">
        <v>1</v>
      </c>
      <c r="D853" s="8">
        <f t="shared" si="331"/>
        <v>3.7593984962406013E-3</v>
      </c>
      <c r="E853" s="7">
        <v>108</v>
      </c>
      <c r="F853" s="8">
        <f t="shared" si="332"/>
        <v>0.40601503759398494</v>
      </c>
      <c r="G853" s="7">
        <v>1</v>
      </c>
      <c r="H853" s="8">
        <f t="shared" si="333"/>
        <v>3.7593984962406013E-3</v>
      </c>
      <c r="I853" s="7">
        <v>24</v>
      </c>
      <c r="J853" s="8">
        <f t="shared" si="334"/>
        <v>9.0225563909774431E-2</v>
      </c>
      <c r="K853" s="7">
        <v>0</v>
      </c>
      <c r="L853" s="8">
        <f t="shared" si="335"/>
        <v>0</v>
      </c>
      <c r="M853" s="7">
        <v>69</v>
      </c>
      <c r="N853" s="8">
        <f t="shared" si="336"/>
        <v>0.25939849624060152</v>
      </c>
      <c r="O853" s="7">
        <v>58</v>
      </c>
      <c r="P853" s="8">
        <f t="shared" si="337"/>
        <v>0.21804511278195488</v>
      </c>
      <c r="Q853" s="7">
        <v>2</v>
      </c>
      <c r="R853" s="8">
        <f t="shared" si="338"/>
        <v>7.5187969924812026E-3</v>
      </c>
      <c r="S853" s="7">
        <v>0</v>
      </c>
      <c r="T853" s="8">
        <f t="shared" si="339"/>
        <v>0</v>
      </c>
      <c r="U853" s="7">
        <v>1</v>
      </c>
      <c r="V853" s="8">
        <f t="shared" si="340"/>
        <v>3.7593984962406013E-3</v>
      </c>
      <c r="W853" s="7">
        <v>0</v>
      </c>
      <c r="X853" s="8">
        <f t="shared" si="341"/>
        <v>0</v>
      </c>
      <c r="Y853" s="7">
        <v>0</v>
      </c>
      <c r="Z853" s="8">
        <f t="shared" si="342"/>
        <v>0</v>
      </c>
      <c r="AA853" s="7">
        <v>0</v>
      </c>
      <c r="AB853" s="8">
        <f t="shared" si="343"/>
        <v>0</v>
      </c>
      <c r="AC853" s="7">
        <v>0</v>
      </c>
      <c r="AD853" s="8">
        <f t="shared" si="344"/>
        <v>0</v>
      </c>
      <c r="AE853" s="7">
        <v>0</v>
      </c>
      <c r="AF853" s="8">
        <f t="shared" si="345"/>
        <v>0</v>
      </c>
      <c r="AG853" s="7">
        <v>264</v>
      </c>
      <c r="AH853" s="8">
        <f t="shared" si="346"/>
        <v>0.99248120300751874</v>
      </c>
      <c r="AI853" s="7">
        <v>2</v>
      </c>
      <c r="AJ853" s="8">
        <f t="shared" si="347"/>
        <v>7.5187969924812026E-3</v>
      </c>
      <c r="AK853" s="7">
        <v>266</v>
      </c>
      <c r="AL853" s="8">
        <f t="shared" si="348"/>
        <v>1</v>
      </c>
      <c r="AM853" s="9">
        <v>636</v>
      </c>
      <c r="AN853" s="10">
        <f t="shared" si="349"/>
        <v>0.41823899371069184</v>
      </c>
    </row>
    <row r="854" spans="1:42" x14ac:dyDescent="0.2">
      <c r="A854" s="5" t="s">
        <v>884</v>
      </c>
      <c r="B854" s="6" t="s">
        <v>891</v>
      </c>
      <c r="C854" s="7">
        <v>9</v>
      </c>
      <c r="D854" s="8">
        <f t="shared" si="331"/>
        <v>2.5787965616045846E-2</v>
      </c>
      <c r="E854" s="7">
        <v>140</v>
      </c>
      <c r="F854" s="8">
        <f t="shared" si="332"/>
        <v>0.40114613180515757</v>
      </c>
      <c r="G854" s="7">
        <v>2</v>
      </c>
      <c r="H854" s="8">
        <f t="shared" si="333"/>
        <v>5.7306590257879654E-3</v>
      </c>
      <c r="I854" s="7">
        <v>28</v>
      </c>
      <c r="J854" s="8">
        <f t="shared" si="334"/>
        <v>8.0229226361031525E-2</v>
      </c>
      <c r="K854" s="7">
        <v>0</v>
      </c>
      <c r="L854" s="8">
        <f t="shared" si="335"/>
        <v>0</v>
      </c>
      <c r="M854" s="7">
        <v>88</v>
      </c>
      <c r="N854" s="8">
        <f t="shared" si="336"/>
        <v>0.25214899713467048</v>
      </c>
      <c r="O854" s="7">
        <v>70</v>
      </c>
      <c r="P854" s="8">
        <f t="shared" si="337"/>
        <v>0.20057306590257878</v>
      </c>
      <c r="Q854" s="7">
        <v>0</v>
      </c>
      <c r="R854" s="8">
        <f t="shared" si="338"/>
        <v>0</v>
      </c>
      <c r="S854" s="7">
        <v>0</v>
      </c>
      <c r="T854" s="8">
        <f t="shared" si="339"/>
        <v>0</v>
      </c>
      <c r="U854" s="7">
        <v>0</v>
      </c>
      <c r="V854" s="8">
        <f t="shared" si="340"/>
        <v>0</v>
      </c>
      <c r="W854" s="7">
        <v>3</v>
      </c>
      <c r="X854" s="8">
        <f t="shared" si="341"/>
        <v>8.5959885386819486E-3</v>
      </c>
      <c r="Y854" s="7">
        <v>0</v>
      </c>
      <c r="Z854" s="8">
        <f t="shared" si="342"/>
        <v>0</v>
      </c>
      <c r="AA854" s="7">
        <v>0</v>
      </c>
      <c r="AB854" s="8">
        <f t="shared" si="343"/>
        <v>0</v>
      </c>
      <c r="AC854" s="7">
        <v>0</v>
      </c>
      <c r="AD854" s="8">
        <f t="shared" si="344"/>
        <v>0</v>
      </c>
      <c r="AE854" s="7">
        <v>0</v>
      </c>
      <c r="AF854" s="8">
        <f t="shared" si="345"/>
        <v>0</v>
      </c>
      <c r="AG854" s="7">
        <v>340</v>
      </c>
      <c r="AH854" s="8">
        <f t="shared" si="346"/>
        <v>0.97421203438395421</v>
      </c>
      <c r="AI854" s="7">
        <v>9</v>
      </c>
      <c r="AJ854" s="8">
        <f t="shared" si="347"/>
        <v>2.5787965616045846E-2</v>
      </c>
      <c r="AK854" s="7">
        <v>349</v>
      </c>
      <c r="AL854" s="8">
        <f t="shared" si="348"/>
        <v>1</v>
      </c>
      <c r="AM854" s="9">
        <v>636</v>
      </c>
      <c r="AN854" s="10">
        <f t="shared" si="349"/>
        <v>0.54874213836477992</v>
      </c>
    </row>
    <row r="855" spans="1:42" x14ac:dyDescent="0.2">
      <c r="A855" s="5" t="s">
        <v>884</v>
      </c>
      <c r="B855" s="6" t="s">
        <v>892</v>
      </c>
      <c r="C855" s="7">
        <v>7</v>
      </c>
      <c r="D855" s="8">
        <f t="shared" si="331"/>
        <v>2.3728813559322035E-2</v>
      </c>
      <c r="E855" s="7">
        <v>139</v>
      </c>
      <c r="F855" s="8">
        <f t="shared" si="332"/>
        <v>0.47118644067796611</v>
      </c>
      <c r="G855" s="7">
        <v>6</v>
      </c>
      <c r="H855" s="8">
        <f t="shared" si="333"/>
        <v>2.0338983050847456E-2</v>
      </c>
      <c r="I855" s="7">
        <v>19</v>
      </c>
      <c r="J855" s="8">
        <f t="shared" si="334"/>
        <v>6.4406779661016947E-2</v>
      </c>
      <c r="K855" s="7">
        <v>1</v>
      </c>
      <c r="L855" s="8">
        <f t="shared" si="335"/>
        <v>3.3898305084745762E-3</v>
      </c>
      <c r="M855" s="7">
        <v>49</v>
      </c>
      <c r="N855" s="8">
        <f t="shared" si="336"/>
        <v>0.16610169491525423</v>
      </c>
      <c r="O855" s="7">
        <v>62</v>
      </c>
      <c r="P855" s="8">
        <f t="shared" si="337"/>
        <v>0.21016949152542372</v>
      </c>
      <c r="Q855" s="7">
        <v>0</v>
      </c>
      <c r="R855" s="8">
        <f t="shared" si="338"/>
        <v>0</v>
      </c>
      <c r="S855" s="7">
        <v>0</v>
      </c>
      <c r="T855" s="8">
        <f t="shared" si="339"/>
        <v>0</v>
      </c>
      <c r="U855" s="7">
        <v>1</v>
      </c>
      <c r="V855" s="8">
        <f t="shared" si="340"/>
        <v>3.3898305084745762E-3</v>
      </c>
      <c r="W855" s="7">
        <v>5</v>
      </c>
      <c r="X855" s="8">
        <f t="shared" si="341"/>
        <v>1.6949152542372881E-2</v>
      </c>
      <c r="Y855" s="7">
        <v>0</v>
      </c>
      <c r="Z855" s="8">
        <f t="shared" si="342"/>
        <v>0</v>
      </c>
      <c r="AA855" s="7">
        <v>0</v>
      </c>
      <c r="AB855" s="8">
        <f t="shared" si="343"/>
        <v>0</v>
      </c>
      <c r="AC855" s="7">
        <v>0</v>
      </c>
      <c r="AD855" s="8">
        <f t="shared" si="344"/>
        <v>0</v>
      </c>
      <c r="AE855" s="7">
        <v>0</v>
      </c>
      <c r="AF855" s="8">
        <f t="shared" si="345"/>
        <v>0</v>
      </c>
      <c r="AG855" s="7">
        <v>289</v>
      </c>
      <c r="AH855" s="8">
        <f t="shared" si="346"/>
        <v>0.97966101694915253</v>
      </c>
      <c r="AI855" s="7">
        <v>6</v>
      </c>
      <c r="AJ855" s="8">
        <f t="shared" si="347"/>
        <v>2.0338983050847456E-2</v>
      </c>
      <c r="AK855" s="7">
        <v>295</v>
      </c>
      <c r="AL855" s="8">
        <f t="shared" si="348"/>
        <v>1</v>
      </c>
      <c r="AM855" s="9">
        <v>635</v>
      </c>
      <c r="AN855" s="10">
        <f t="shared" si="349"/>
        <v>0.46456692913385828</v>
      </c>
    </row>
    <row r="856" spans="1:42" x14ac:dyDescent="0.2">
      <c r="A856" s="5" t="s">
        <v>884</v>
      </c>
      <c r="B856" s="6" t="s">
        <v>893</v>
      </c>
      <c r="C856" s="7">
        <v>13</v>
      </c>
      <c r="D856" s="8">
        <f t="shared" si="331"/>
        <v>3.3248081841432228E-2</v>
      </c>
      <c r="E856" s="7">
        <v>184</v>
      </c>
      <c r="F856" s="8">
        <f t="shared" si="332"/>
        <v>0.47058823529411764</v>
      </c>
      <c r="G856" s="7">
        <v>3</v>
      </c>
      <c r="H856" s="8">
        <f t="shared" si="333"/>
        <v>7.6726342710997444E-3</v>
      </c>
      <c r="I856" s="7">
        <v>45</v>
      </c>
      <c r="J856" s="8">
        <f t="shared" si="334"/>
        <v>0.11508951406649616</v>
      </c>
      <c r="K856" s="7">
        <v>4</v>
      </c>
      <c r="L856" s="8">
        <f t="shared" si="335"/>
        <v>1.0230179028132993E-2</v>
      </c>
      <c r="M856" s="7">
        <v>61</v>
      </c>
      <c r="N856" s="8">
        <f t="shared" si="336"/>
        <v>0.15601023017902813</v>
      </c>
      <c r="O856" s="7">
        <v>69</v>
      </c>
      <c r="P856" s="8">
        <f t="shared" si="337"/>
        <v>0.17647058823529413</v>
      </c>
      <c r="Q856" s="7">
        <v>0</v>
      </c>
      <c r="R856" s="8">
        <f t="shared" si="338"/>
        <v>0</v>
      </c>
      <c r="S856" s="7">
        <v>0</v>
      </c>
      <c r="T856" s="8">
        <f t="shared" si="339"/>
        <v>0</v>
      </c>
      <c r="U856" s="7">
        <v>0</v>
      </c>
      <c r="V856" s="8">
        <f t="shared" si="340"/>
        <v>0</v>
      </c>
      <c r="W856" s="7">
        <v>5</v>
      </c>
      <c r="X856" s="8">
        <f t="shared" si="341"/>
        <v>1.278772378516624E-2</v>
      </c>
      <c r="Y856" s="7">
        <v>2</v>
      </c>
      <c r="Z856" s="8">
        <f t="shared" si="342"/>
        <v>5.1150895140664966E-3</v>
      </c>
      <c r="AA856" s="7">
        <v>0</v>
      </c>
      <c r="AB856" s="8">
        <f t="shared" si="343"/>
        <v>0</v>
      </c>
      <c r="AC856" s="7">
        <v>0</v>
      </c>
      <c r="AD856" s="8">
        <f t="shared" si="344"/>
        <v>0</v>
      </c>
      <c r="AE856" s="7">
        <v>0</v>
      </c>
      <c r="AF856" s="8">
        <f t="shared" si="345"/>
        <v>0</v>
      </c>
      <c r="AG856" s="7">
        <v>386</v>
      </c>
      <c r="AH856" s="8">
        <f t="shared" si="346"/>
        <v>0.98721227621483376</v>
      </c>
      <c r="AI856" s="7">
        <v>5</v>
      </c>
      <c r="AJ856" s="8">
        <f t="shared" si="347"/>
        <v>1.278772378516624E-2</v>
      </c>
      <c r="AK856" s="7">
        <v>391</v>
      </c>
      <c r="AL856" s="8">
        <f t="shared" si="348"/>
        <v>1</v>
      </c>
      <c r="AM856" s="9">
        <v>508</v>
      </c>
      <c r="AN856" s="10">
        <f t="shared" si="349"/>
        <v>0.76968503937007871</v>
      </c>
      <c r="AO856" s="15"/>
      <c r="AP856" s="15"/>
    </row>
    <row r="857" spans="1:42" x14ac:dyDescent="0.2">
      <c r="A857" s="5" t="s">
        <v>884</v>
      </c>
      <c r="B857" s="6" t="s">
        <v>894</v>
      </c>
      <c r="C857" s="7">
        <v>8</v>
      </c>
      <c r="D857" s="8">
        <f t="shared" si="331"/>
        <v>1.9950124688279301E-2</v>
      </c>
      <c r="E857" s="7">
        <v>192</v>
      </c>
      <c r="F857" s="8">
        <f t="shared" si="332"/>
        <v>0.47880299251870323</v>
      </c>
      <c r="G857" s="7">
        <v>7</v>
      </c>
      <c r="H857" s="8">
        <f t="shared" si="333"/>
        <v>1.7456359102244388E-2</v>
      </c>
      <c r="I857" s="7">
        <v>54</v>
      </c>
      <c r="J857" s="8">
        <f t="shared" si="334"/>
        <v>0.13466334164588528</v>
      </c>
      <c r="K857" s="7">
        <v>6</v>
      </c>
      <c r="L857" s="8">
        <f t="shared" si="335"/>
        <v>1.4962593516209476E-2</v>
      </c>
      <c r="M857" s="7">
        <v>66</v>
      </c>
      <c r="N857" s="8">
        <f t="shared" si="336"/>
        <v>0.16458852867830423</v>
      </c>
      <c r="O857" s="7">
        <v>51</v>
      </c>
      <c r="P857" s="8">
        <f t="shared" si="337"/>
        <v>0.12718204488778054</v>
      </c>
      <c r="Q857" s="7">
        <v>0</v>
      </c>
      <c r="R857" s="8">
        <f t="shared" si="338"/>
        <v>0</v>
      </c>
      <c r="S857" s="7">
        <v>1</v>
      </c>
      <c r="T857" s="8">
        <f t="shared" si="339"/>
        <v>2.4937655860349127E-3</v>
      </c>
      <c r="U857" s="7">
        <v>0</v>
      </c>
      <c r="V857" s="8">
        <f t="shared" si="340"/>
        <v>0</v>
      </c>
      <c r="W857" s="7">
        <v>4</v>
      </c>
      <c r="X857" s="8">
        <f t="shared" si="341"/>
        <v>9.9750623441396506E-3</v>
      </c>
      <c r="Y857" s="7">
        <v>0</v>
      </c>
      <c r="Z857" s="8">
        <f t="shared" si="342"/>
        <v>0</v>
      </c>
      <c r="AA857" s="7">
        <v>0</v>
      </c>
      <c r="AB857" s="8">
        <f t="shared" si="343"/>
        <v>0</v>
      </c>
      <c r="AC857" s="7">
        <v>0</v>
      </c>
      <c r="AD857" s="8">
        <f t="shared" si="344"/>
        <v>0</v>
      </c>
      <c r="AE857" s="7">
        <v>0</v>
      </c>
      <c r="AF857" s="8">
        <f t="shared" si="345"/>
        <v>0</v>
      </c>
      <c r="AG857" s="7">
        <v>389</v>
      </c>
      <c r="AH857" s="8">
        <f t="shared" si="346"/>
        <v>0.97007481296758102</v>
      </c>
      <c r="AI857" s="7">
        <v>12</v>
      </c>
      <c r="AJ857" s="8">
        <f t="shared" si="347"/>
        <v>2.9925187032418952E-2</v>
      </c>
      <c r="AK857" s="7">
        <v>401</v>
      </c>
      <c r="AL857" s="8">
        <f t="shared" si="348"/>
        <v>1</v>
      </c>
      <c r="AM857" s="9">
        <v>507</v>
      </c>
      <c r="AN857" s="10">
        <f t="shared" si="349"/>
        <v>0.79092702169625251</v>
      </c>
    </row>
    <row r="858" spans="1:42" x14ac:dyDescent="0.2">
      <c r="A858" s="5" t="s">
        <v>884</v>
      </c>
      <c r="B858" s="6" t="s">
        <v>895</v>
      </c>
      <c r="C858" s="7">
        <v>7</v>
      </c>
      <c r="D858" s="8">
        <f t="shared" si="331"/>
        <v>1.7543859649122806E-2</v>
      </c>
      <c r="E858" s="7">
        <v>166</v>
      </c>
      <c r="F858" s="8">
        <f t="shared" si="332"/>
        <v>0.41604010025062654</v>
      </c>
      <c r="G858" s="7">
        <v>1</v>
      </c>
      <c r="H858" s="8">
        <f t="shared" si="333"/>
        <v>2.5062656641604009E-3</v>
      </c>
      <c r="I858" s="7">
        <v>51</v>
      </c>
      <c r="J858" s="8">
        <f t="shared" si="334"/>
        <v>0.12781954887218044</v>
      </c>
      <c r="K858" s="7">
        <v>2</v>
      </c>
      <c r="L858" s="8">
        <f t="shared" si="335"/>
        <v>5.0125313283208017E-3</v>
      </c>
      <c r="M858" s="7">
        <v>87</v>
      </c>
      <c r="N858" s="8">
        <f t="shared" si="336"/>
        <v>0.21804511278195488</v>
      </c>
      <c r="O858" s="7">
        <v>64</v>
      </c>
      <c r="P858" s="8">
        <f t="shared" si="337"/>
        <v>0.16040100250626566</v>
      </c>
      <c r="Q858" s="7">
        <v>2</v>
      </c>
      <c r="R858" s="8">
        <f t="shared" si="338"/>
        <v>5.0125313283208017E-3</v>
      </c>
      <c r="S858" s="7">
        <v>0</v>
      </c>
      <c r="T858" s="8">
        <f t="shared" si="339"/>
        <v>0</v>
      </c>
      <c r="U858" s="7">
        <v>2</v>
      </c>
      <c r="V858" s="8">
        <f t="shared" si="340"/>
        <v>5.0125313283208017E-3</v>
      </c>
      <c r="W858" s="7">
        <v>3</v>
      </c>
      <c r="X858" s="8">
        <f t="shared" si="341"/>
        <v>7.5187969924812026E-3</v>
      </c>
      <c r="Y858" s="7">
        <v>3</v>
      </c>
      <c r="Z858" s="8">
        <f t="shared" si="342"/>
        <v>7.5187969924812026E-3</v>
      </c>
      <c r="AA858" s="7">
        <v>1</v>
      </c>
      <c r="AB858" s="8">
        <f t="shared" si="343"/>
        <v>2.5062656641604009E-3</v>
      </c>
      <c r="AC858" s="7">
        <v>0</v>
      </c>
      <c r="AD858" s="8">
        <f t="shared" si="344"/>
        <v>0</v>
      </c>
      <c r="AE858" s="7">
        <v>0</v>
      </c>
      <c r="AF858" s="8">
        <f t="shared" si="345"/>
        <v>0</v>
      </c>
      <c r="AG858" s="7">
        <v>389</v>
      </c>
      <c r="AH858" s="8">
        <f t="shared" si="346"/>
        <v>0.97493734335839599</v>
      </c>
      <c r="AI858" s="7">
        <v>10</v>
      </c>
      <c r="AJ858" s="8">
        <f t="shared" si="347"/>
        <v>2.5062656641604009E-2</v>
      </c>
      <c r="AK858" s="7">
        <v>399</v>
      </c>
      <c r="AL858" s="8">
        <f t="shared" si="348"/>
        <v>1</v>
      </c>
      <c r="AM858" s="9">
        <v>495</v>
      </c>
      <c r="AN858" s="10">
        <f t="shared" si="349"/>
        <v>0.80606060606060603</v>
      </c>
    </row>
    <row r="859" spans="1:42" x14ac:dyDescent="0.2">
      <c r="A859" s="5" t="s">
        <v>884</v>
      </c>
      <c r="B859" s="6" t="s">
        <v>896</v>
      </c>
      <c r="C859" s="7">
        <v>8</v>
      </c>
      <c r="D859" s="8">
        <f t="shared" si="331"/>
        <v>2.0202020202020204E-2</v>
      </c>
      <c r="E859" s="7">
        <v>179</v>
      </c>
      <c r="F859" s="8">
        <f t="shared" si="332"/>
        <v>0.45202020202020204</v>
      </c>
      <c r="G859" s="7">
        <v>7</v>
      </c>
      <c r="H859" s="8">
        <f t="shared" si="333"/>
        <v>1.7676767676767676E-2</v>
      </c>
      <c r="I859" s="7">
        <v>50</v>
      </c>
      <c r="J859" s="8">
        <f t="shared" si="334"/>
        <v>0.12626262626262627</v>
      </c>
      <c r="K859" s="7">
        <v>1</v>
      </c>
      <c r="L859" s="8">
        <f t="shared" si="335"/>
        <v>2.5252525252525255E-3</v>
      </c>
      <c r="M859" s="7">
        <v>74</v>
      </c>
      <c r="N859" s="8">
        <f t="shared" si="336"/>
        <v>0.18686868686868688</v>
      </c>
      <c r="O859" s="7">
        <v>59</v>
      </c>
      <c r="P859" s="8">
        <f t="shared" si="337"/>
        <v>0.14898989898989898</v>
      </c>
      <c r="Q859" s="7">
        <v>1</v>
      </c>
      <c r="R859" s="8">
        <f t="shared" si="338"/>
        <v>2.5252525252525255E-3</v>
      </c>
      <c r="S859" s="7">
        <v>0</v>
      </c>
      <c r="T859" s="8">
        <f t="shared" si="339"/>
        <v>0</v>
      </c>
      <c r="U859" s="7">
        <v>0</v>
      </c>
      <c r="V859" s="8">
        <f t="shared" si="340"/>
        <v>0</v>
      </c>
      <c r="W859" s="7">
        <v>8</v>
      </c>
      <c r="X859" s="8">
        <f t="shared" si="341"/>
        <v>2.0202020202020204E-2</v>
      </c>
      <c r="Y859" s="7">
        <v>1</v>
      </c>
      <c r="Z859" s="8">
        <f t="shared" si="342"/>
        <v>2.5252525252525255E-3</v>
      </c>
      <c r="AA859" s="7">
        <v>0</v>
      </c>
      <c r="AB859" s="8">
        <f t="shared" si="343"/>
        <v>0</v>
      </c>
      <c r="AC859" s="7">
        <v>0</v>
      </c>
      <c r="AD859" s="8">
        <f t="shared" si="344"/>
        <v>0</v>
      </c>
      <c r="AE859" s="7">
        <v>0</v>
      </c>
      <c r="AF859" s="8">
        <f t="shared" si="345"/>
        <v>0</v>
      </c>
      <c r="AG859" s="7">
        <v>388</v>
      </c>
      <c r="AH859" s="8">
        <f t="shared" si="346"/>
        <v>0.97979797979797978</v>
      </c>
      <c r="AI859" s="7">
        <v>8</v>
      </c>
      <c r="AJ859" s="8">
        <f t="shared" si="347"/>
        <v>2.0202020202020204E-2</v>
      </c>
      <c r="AK859" s="7">
        <v>396</v>
      </c>
      <c r="AL859" s="8">
        <f t="shared" si="348"/>
        <v>1</v>
      </c>
      <c r="AM859" s="9">
        <v>495</v>
      </c>
      <c r="AN859" s="10">
        <f t="shared" si="349"/>
        <v>0.8</v>
      </c>
    </row>
    <row r="860" spans="1:42" x14ac:dyDescent="0.2">
      <c r="A860" s="5" t="s">
        <v>884</v>
      </c>
      <c r="B860" s="6" t="s">
        <v>897</v>
      </c>
      <c r="C860" s="7">
        <v>0</v>
      </c>
      <c r="D860" s="8">
        <f t="shared" si="331"/>
        <v>0</v>
      </c>
      <c r="E860" s="7">
        <v>157</v>
      </c>
      <c r="F860" s="8">
        <f t="shared" si="332"/>
        <v>0.44602272727272729</v>
      </c>
      <c r="G860" s="7">
        <v>5</v>
      </c>
      <c r="H860" s="8">
        <f t="shared" si="333"/>
        <v>1.4204545454545454E-2</v>
      </c>
      <c r="I860" s="7">
        <v>2</v>
      </c>
      <c r="J860" s="8">
        <f t="shared" si="334"/>
        <v>5.681818181818182E-3</v>
      </c>
      <c r="K860" s="7">
        <v>0</v>
      </c>
      <c r="L860" s="8">
        <f t="shared" si="335"/>
        <v>0</v>
      </c>
      <c r="M860" s="7">
        <v>171</v>
      </c>
      <c r="N860" s="8">
        <f t="shared" si="336"/>
        <v>0.48579545454545453</v>
      </c>
      <c r="O860" s="7">
        <v>16</v>
      </c>
      <c r="P860" s="8">
        <f t="shared" si="337"/>
        <v>4.5454545454545456E-2</v>
      </c>
      <c r="Q860" s="7">
        <v>0</v>
      </c>
      <c r="R860" s="8">
        <f t="shared" si="338"/>
        <v>0</v>
      </c>
      <c r="S860" s="7">
        <v>0</v>
      </c>
      <c r="T860" s="8">
        <f t="shared" si="339"/>
        <v>0</v>
      </c>
      <c r="U860" s="7">
        <v>1</v>
      </c>
      <c r="V860" s="8">
        <f t="shared" si="340"/>
        <v>2.840909090909091E-3</v>
      </c>
      <c r="W860" s="7">
        <v>0</v>
      </c>
      <c r="X860" s="8">
        <f t="shared" si="341"/>
        <v>0</v>
      </c>
      <c r="Y860" s="7">
        <v>0</v>
      </c>
      <c r="Z860" s="8">
        <f t="shared" si="342"/>
        <v>0</v>
      </c>
      <c r="AA860" s="7">
        <v>0</v>
      </c>
      <c r="AB860" s="8">
        <f t="shared" si="343"/>
        <v>0</v>
      </c>
      <c r="AC860" s="7">
        <v>0</v>
      </c>
      <c r="AD860" s="8">
        <f t="shared" si="344"/>
        <v>0</v>
      </c>
      <c r="AE860" s="7">
        <v>0</v>
      </c>
      <c r="AF860" s="8">
        <f t="shared" si="345"/>
        <v>0</v>
      </c>
      <c r="AG860" s="7">
        <v>352</v>
      </c>
      <c r="AH860" s="8">
        <f t="shared" si="346"/>
        <v>1</v>
      </c>
      <c r="AI860" s="7">
        <v>0</v>
      </c>
      <c r="AJ860" s="8">
        <f t="shared" si="347"/>
        <v>0</v>
      </c>
      <c r="AK860" s="7">
        <v>352</v>
      </c>
      <c r="AL860" s="8">
        <f t="shared" si="348"/>
        <v>1</v>
      </c>
      <c r="AM860" s="9">
        <v>369</v>
      </c>
      <c r="AN860" s="10">
        <f t="shared" si="349"/>
        <v>0.95392953929539293</v>
      </c>
    </row>
    <row r="861" spans="1:42" x14ac:dyDescent="0.2">
      <c r="A861" s="5" t="s">
        <v>884</v>
      </c>
      <c r="B861" s="6" t="s">
        <v>898</v>
      </c>
      <c r="C861" s="7">
        <v>2</v>
      </c>
      <c r="D861" s="8">
        <f t="shared" si="331"/>
        <v>7.6045627376425855E-3</v>
      </c>
      <c r="E861" s="7">
        <v>104</v>
      </c>
      <c r="F861" s="8">
        <f t="shared" si="332"/>
        <v>0.39543726235741444</v>
      </c>
      <c r="G861" s="7">
        <v>1</v>
      </c>
      <c r="H861" s="8">
        <f t="shared" si="333"/>
        <v>3.8022813688212928E-3</v>
      </c>
      <c r="I861" s="7">
        <v>1</v>
      </c>
      <c r="J861" s="8">
        <f t="shared" si="334"/>
        <v>3.8022813688212928E-3</v>
      </c>
      <c r="K861" s="7">
        <v>2</v>
      </c>
      <c r="L861" s="8">
        <f t="shared" si="335"/>
        <v>7.6045627376425855E-3</v>
      </c>
      <c r="M861" s="7">
        <v>106</v>
      </c>
      <c r="N861" s="8">
        <f t="shared" si="336"/>
        <v>0.40304182509505704</v>
      </c>
      <c r="O861" s="7">
        <v>44</v>
      </c>
      <c r="P861" s="8">
        <f t="shared" si="337"/>
        <v>0.16730038022813687</v>
      </c>
      <c r="Q861" s="7">
        <v>2</v>
      </c>
      <c r="R861" s="8">
        <f t="shared" si="338"/>
        <v>7.6045627376425855E-3</v>
      </c>
      <c r="S861" s="7">
        <v>0</v>
      </c>
      <c r="T861" s="8">
        <f t="shared" si="339"/>
        <v>0</v>
      </c>
      <c r="U861" s="7">
        <v>0</v>
      </c>
      <c r="V861" s="8">
        <f t="shared" si="340"/>
        <v>0</v>
      </c>
      <c r="W861" s="7">
        <v>0</v>
      </c>
      <c r="X861" s="8">
        <f t="shared" si="341"/>
        <v>0</v>
      </c>
      <c r="Y861" s="7">
        <v>0</v>
      </c>
      <c r="Z861" s="8">
        <f t="shared" si="342"/>
        <v>0</v>
      </c>
      <c r="AA861" s="7">
        <v>0</v>
      </c>
      <c r="AB861" s="8">
        <f t="shared" si="343"/>
        <v>0</v>
      </c>
      <c r="AC861" s="7">
        <v>0</v>
      </c>
      <c r="AD861" s="8">
        <f t="shared" si="344"/>
        <v>0</v>
      </c>
      <c r="AE861" s="7">
        <v>0</v>
      </c>
      <c r="AF861" s="8">
        <f t="shared" si="345"/>
        <v>0</v>
      </c>
      <c r="AG861" s="7">
        <v>262</v>
      </c>
      <c r="AH861" s="8">
        <f t="shared" si="346"/>
        <v>0.99619771863117867</v>
      </c>
      <c r="AI861" s="7">
        <v>1</v>
      </c>
      <c r="AJ861" s="8">
        <f t="shared" si="347"/>
        <v>3.8022813688212928E-3</v>
      </c>
      <c r="AK861" s="7">
        <v>263</v>
      </c>
      <c r="AL861" s="8">
        <f t="shared" si="348"/>
        <v>1</v>
      </c>
      <c r="AM861" s="9">
        <v>414</v>
      </c>
      <c r="AN861" s="10">
        <f t="shared" si="349"/>
        <v>0.63526570048309183</v>
      </c>
    </row>
    <row r="862" spans="1:42" x14ac:dyDescent="0.2">
      <c r="A862" s="5" t="s">
        <v>884</v>
      </c>
      <c r="B862" s="6" t="s">
        <v>899</v>
      </c>
      <c r="C862" s="7">
        <v>6</v>
      </c>
      <c r="D862" s="8">
        <f t="shared" si="331"/>
        <v>2.0618556701030927E-2</v>
      </c>
      <c r="E862" s="7">
        <v>152</v>
      </c>
      <c r="F862" s="8">
        <f t="shared" si="332"/>
        <v>0.5223367697594502</v>
      </c>
      <c r="G862" s="7">
        <v>7</v>
      </c>
      <c r="H862" s="8">
        <f t="shared" si="333"/>
        <v>2.4054982817869417E-2</v>
      </c>
      <c r="I862" s="7">
        <v>1</v>
      </c>
      <c r="J862" s="8">
        <f t="shared" si="334"/>
        <v>3.4364261168384879E-3</v>
      </c>
      <c r="K862" s="7">
        <v>1</v>
      </c>
      <c r="L862" s="8">
        <f t="shared" si="335"/>
        <v>3.4364261168384879E-3</v>
      </c>
      <c r="M862" s="7">
        <v>74</v>
      </c>
      <c r="N862" s="8">
        <f t="shared" si="336"/>
        <v>0.25429553264604809</v>
      </c>
      <c r="O862" s="7">
        <v>44</v>
      </c>
      <c r="P862" s="8">
        <f t="shared" si="337"/>
        <v>0.15120274914089346</v>
      </c>
      <c r="Q862" s="7">
        <v>4</v>
      </c>
      <c r="R862" s="8">
        <f t="shared" si="338"/>
        <v>1.3745704467353952E-2</v>
      </c>
      <c r="S862" s="7">
        <v>0</v>
      </c>
      <c r="T862" s="8">
        <f t="shared" si="339"/>
        <v>0</v>
      </c>
      <c r="U862" s="7">
        <v>0</v>
      </c>
      <c r="V862" s="8">
        <f t="shared" si="340"/>
        <v>0</v>
      </c>
      <c r="W862" s="7">
        <v>1</v>
      </c>
      <c r="X862" s="8">
        <f t="shared" si="341"/>
        <v>3.4364261168384879E-3</v>
      </c>
      <c r="Y862" s="7">
        <v>0</v>
      </c>
      <c r="Z862" s="8">
        <f t="shared" si="342"/>
        <v>0</v>
      </c>
      <c r="AA862" s="7">
        <v>0</v>
      </c>
      <c r="AB862" s="8">
        <f t="shared" si="343"/>
        <v>0</v>
      </c>
      <c r="AC862" s="7">
        <v>0</v>
      </c>
      <c r="AD862" s="8">
        <f t="shared" si="344"/>
        <v>0</v>
      </c>
      <c r="AE862" s="7">
        <v>0</v>
      </c>
      <c r="AF862" s="8">
        <f t="shared" si="345"/>
        <v>0</v>
      </c>
      <c r="AG862" s="7">
        <v>290</v>
      </c>
      <c r="AH862" s="8">
        <f t="shared" si="346"/>
        <v>0.99656357388316152</v>
      </c>
      <c r="AI862" s="7">
        <v>1</v>
      </c>
      <c r="AJ862" s="8">
        <f t="shared" si="347"/>
        <v>3.4364261168384879E-3</v>
      </c>
      <c r="AK862" s="7">
        <v>291</v>
      </c>
      <c r="AL862" s="8">
        <f t="shared" si="348"/>
        <v>1</v>
      </c>
      <c r="AM862" s="9">
        <v>304</v>
      </c>
      <c r="AN862" s="10">
        <f t="shared" si="349"/>
        <v>0.95723684210526316</v>
      </c>
    </row>
    <row r="863" spans="1:42" x14ac:dyDescent="0.2">
      <c r="A863" s="5" t="s">
        <v>884</v>
      </c>
      <c r="B863" s="6" t="s">
        <v>900</v>
      </c>
      <c r="C863" s="7">
        <v>3</v>
      </c>
      <c r="D863" s="8">
        <f t="shared" si="331"/>
        <v>6.7567567567567571E-3</v>
      </c>
      <c r="E863" s="7">
        <v>129</v>
      </c>
      <c r="F863" s="8">
        <f t="shared" si="332"/>
        <v>0.29054054054054052</v>
      </c>
      <c r="G863" s="7">
        <v>19</v>
      </c>
      <c r="H863" s="8">
        <f t="shared" si="333"/>
        <v>4.2792792792792793E-2</v>
      </c>
      <c r="I863" s="7">
        <v>11</v>
      </c>
      <c r="J863" s="8">
        <f t="shared" si="334"/>
        <v>2.4774774774774775E-2</v>
      </c>
      <c r="K863" s="7">
        <v>0</v>
      </c>
      <c r="L863" s="8">
        <f t="shared" si="335"/>
        <v>0</v>
      </c>
      <c r="M863" s="7">
        <v>151</v>
      </c>
      <c r="N863" s="8">
        <f t="shared" si="336"/>
        <v>0.34009009009009011</v>
      </c>
      <c r="O863" s="7">
        <v>120</v>
      </c>
      <c r="P863" s="8">
        <f t="shared" si="337"/>
        <v>0.27027027027027029</v>
      </c>
      <c r="Q863" s="7">
        <v>1</v>
      </c>
      <c r="R863" s="8">
        <f t="shared" si="338"/>
        <v>2.2522522522522522E-3</v>
      </c>
      <c r="S863" s="7">
        <v>4</v>
      </c>
      <c r="T863" s="8">
        <f t="shared" si="339"/>
        <v>9.0090090090090089E-3</v>
      </c>
      <c r="U863" s="7">
        <v>1</v>
      </c>
      <c r="V863" s="8">
        <f t="shared" si="340"/>
        <v>2.2522522522522522E-3</v>
      </c>
      <c r="W863" s="7">
        <v>3</v>
      </c>
      <c r="X863" s="8">
        <f t="shared" si="341"/>
        <v>6.7567567567567571E-3</v>
      </c>
      <c r="Y863" s="7">
        <v>1</v>
      </c>
      <c r="Z863" s="8">
        <f t="shared" si="342"/>
        <v>2.2522522522522522E-3</v>
      </c>
      <c r="AA863" s="7">
        <v>0</v>
      </c>
      <c r="AB863" s="8">
        <f t="shared" si="343"/>
        <v>0</v>
      </c>
      <c r="AC863" s="7">
        <v>0</v>
      </c>
      <c r="AD863" s="8">
        <f t="shared" si="344"/>
        <v>0</v>
      </c>
      <c r="AE863" s="7">
        <v>0</v>
      </c>
      <c r="AF863" s="8">
        <f t="shared" si="345"/>
        <v>0</v>
      </c>
      <c r="AG863" s="7">
        <v>443</v>
      </c>
      <c r="AH863" s="8">
        <f t="shared" si="346"/>
        <v>0.99774774774774777</v>
      </c>
      <c r="AI863" s="7">
        <v>1</v>
      </c>
      <c r="AJ863" s="8">
        <f t="shared" si="347"/>
        <v>2.2522522522522522E-3</v>
      </c>
      <c r="AK863" s="7">
        <v>444</v>
      </c>
      <c r="AL863" s="8">
        <f t="shared" si="348"/>
        <v>1</v>
      </c>
      <c r="AM863" s="9">
        <v>585</v>
      </c>
      <c r="AN863" s="10">
        <f t="shared" si="349"/>
        <v>0.75897435897435894</v>
      </c>
    </row>
    <row r="864" spans="1:42" x14ac:dyDescent="0.2">
      <c r="A864" s="5" t="s">
        <v>884</v>
      </c>
      <c r="B864" s="6" t="s">
        <v>901</v>
      </c>
      <c r="C864" s="7">
        <v>9</v>
      </c>
      <c r="D864" s="8">
        <f t="shared" si="331"/>
        <v>1.9867549668874173E-2</v>
      </c>
      <c r="E864" s="7">
        <v>151</v>
      </c>
      <c r="F864" s="8">
        <f t="shared" si="332"/>
        <v>0.33333333333333331</v>
      </c>
      <c r="G864" s="7">
        <v>7</v>
      </c>
      <c r="H864" s="8">
        <f t="shared" si="333"/>
        <v>1.5452538631346579E-2</v>
      </c>
      <c r="I864" s="7">
        <v>17</v>
      </c>
      <c r="J864" s="8">
        <f t="shared" si="334"/>
        <v>3.7527593818984545E-2</v>
      </c>
      <c r="K864" s="7">
        <v>1</v>
      </c>
      <c r="L864" s="8">
        <f t="shared" si="335"/>
        <v>2.2075055187637969E-3</v>
      </c>
      <c r="M864" s="7">
        <v>153</v>
      </c>
      <c r="N864" s="8">
        <f t="shared" si="336"/>
        <v>0.33774834437086093</v>
      </c>
      <c r="O864" s="7">
        <v>91</v>
      </c>
      <c r="P864" s="8">
        <f t="shared" si="337"/>
        <v>0.20088300220750552</v>
      </c>
      <c r="Q864" s="7">
        <v>3</v>
      </c>
      <c r="R864" s="8">
        <f t="shared" si="338"/>
        <v>6.6225165562913907E-3</v>
      </c>
      <c r="S864" s="7">
        <v>3</v>
      </c>
      <c r="T864" s="8">
        <f t="shared" si="339"/>
        <v>6.6225165562913907E-3</v>
      </c>
      <c r="U864" s="7">
        <v>1</v>
      </c>
      <c r="V864" s="8">
        <f t="shared" si="340"/>
        <v>2.2075055187637969E-3</v>
      </c>
      <c r="W864" s="7">
        <v>3</v>
      </c>
      <c r="X864" s="8">
        <f t="shared" si="341"/>
        <v>6.6225165562913907E-3</v>
      </c>
      <c r="Y864" s="7">
        <v>2</v>
      </c>
      <c r="Z864" s="8">
        <f t="shared" si="342"/>
        <v>4.4150110375275938E-3</v>
      </c>
      <c r="AA864" s="7">
        <v>0</v>
      </c>
      <c r="AB864" s="8">
        <f t="shared" si="343"/>
        <v>0</v>
      </c>
      <c r="AC864" s="7">
        <v>0</v>
      </c>
      <c r="AD864" s="8">
        <f t="shared" si="344"/>
        <v>0</v>
      </c>
      <c r="AE864" s="7">
        <v>0</v>
      </c>
      <c r="AF864" s="8">
        <f t="shared" si="345"/>
        <v>0</v>
      </c>
      <c r="AG864" s="7">
        <v>441</v>
      </c>
      <c r="AH864" s="8">
        <f t="shared" si="346"/>
        <v>0.97350993377483441</v>
      </c>
      <c r="AI864" s="7">
        <v>12</v>
      </c>
      <c r="AJ864" s="8">
        <f t="shared" si="347"/>
        <v>2.6490066225165563E-2</v>
      </c>
      <c r="AK864" s="7">
        <v>453</v>
      </c>
      <c r="AL864" s="8">
        <f t="shared" si="348"/>
        <v>1</v>
      </c>
      <c r="AM864" s="9">
        <v>584</v>
      </c>
      <c r="AN864" s="10">
        <f t="shared" si="349"/>
        <v>0.77568493150684936</v>
      </c>
    </row>
    <row r="865" spans="1:40" x14ac:dyDescent="0.2">
      <c r="A865" s="5" t="s">
        <v>884</v>
      </c>
      <c r="B865" s="6" t="s">
        <v>902</v>
      </c>
      <c r="C865" s="7">
        <v>8</v>
      </c>
      <c r="D865" s="8">
        <f t="shared" si="331"/>
        <v>1.8957345971563982E-2</v>
      </c>
      <c r="E865" s="7">
        <v>133</v>
      </c>
      <c r="F865" s="8">
        <f t="shared" si="332"/>
        <v>0.31516587677725116</v>
      </c>
      <c r="G865" s="7">
        <v>5</v>
      </c>
      <c r="H865" s="8">
        <f t="shared" si="333"/>
        <v>1.1848341232227487E-2</v>
      </c>
      <c r="I865" s="7">
        <v>15</v>
      </c>
      <c r="J865" s="8">
        <f t="shared" si="334"/>
        <v>3.5545023696682464E-2</v>
      </c>
      <c r="K865" s="7">
        <v>4</v>
      </c>
      <c r="L865" s="8">
        <f t="shared" si="335"/>
        <v>9.4786729857819912E-3</v>
      </c>
      <c r="M865" s="7">
        <v>142</v>
      </c>
      <c r="N865" s="8">
        <f t="shared" si="336"/>
        <v>0.33649289099526064</v>
      </c>
      <c r="O865" s="7">
        <v>95</v>
      </c>
      <c r="P865" s="8">
        <f t="shared" si="337"/>
        <v>0.22511848341232227</v>
      </c>
      <c r="Q865" s="7">
        <v>3</v>
      </c>
      <c r="R865" s="8">
        <f t="shared" si="338"/>
        <v>7.1090047393364926E-3</v>
      </c>
      <c r="S865" s="7">
        <v>5</v>
      </c>
      <c r="T865" s="8">
        <f t="shared" si="339"/>
        <v>1.1848341232227487E-2</v>
      </c>
      <c r="U865" s="7">
        <v>0</v>
      </c>
      <c r="V865" s="8">
        <f t="shared" si="340"/>
        <v>0</v>
      </c>
      <c r="W865" s="7">
        <v>2</v>
      </c>
      <c r="X865" s="8">
        <f t="shared" si="341"/>
        <v>4.7393364928909956E-3</v>
      </c>
      <c r="Y865" s="7">
        <v>1</v>
      </c>
      <c r="Z865" s="8">
        <f t="shared" si="342"/>
        <v>2.3696682464454978E-3</v>
      </c>
      <c r="AA865" s="7">
        <v>0</v>
      </c>
      <c r="AB865" s="8">
        <f t="shared" si="343"/>
        <v>0</v>
      </c>
      <c r="AC865" s="7">
        <v>0</v>
      </c>
      <c r="AD865" s="8">
        <f t="shared" si="344"/>
        <v>0</v>
      </c>
      <c r="AE865" s="7">
        <v>0</v>
      </c>
      <c r="AF865" s="8">
        <f t="shared" si="345"/>
        <v>0</v>
      </c>
      <c r="AG865" s="7">
        <v>413</v>
      </c>
      <c r="AH865" s="8">
        <f t="shared" si="346"/>
        <v>0.97867298578199047</v>
      </c>
      <c r="AI865" s="7">
        <v>9</v>
      </c>
      <c r="AJ865" s="8">
        <f t="shared" si="347"/>
        <v>2.132701421800948E-2</v>
      </c>
      <c r="AK865" s="7">
        <v>422</v>
      </c>
      <c r="AL865" s="8">
        <f t="shared" si="348"/>
        <v>1</v>
      </c>
      <c r="AM865" s="9">
        <v>584</v>
      </c>
      <c r="AN865" s="10">
        <f t="shared" si="349"/>
        <v>0.7226027397260274</v>
      </c>
    </row>
    <row r="866" spans="1:40" x14ac:dyDescent="0.2">
      <c r="A866" s="5" t="s">
        <v>884</v>
      </c>
      <c r="B866" s="6" t="s">
        <v>903</v>
      </c>
      <c r="C866" s="7">
        <v>1</v>
      </c>
      <c r="D866" s="8">
        <f t="shared" si="331"/>
        <v>2.1459227467811159E-3</v>
      </c>
      <c r="E866" s="7">
        <v>116</v>
      </c>
      <c r="F866" s="8">
        <f t="shared" si="332"/>
        <v>0.24892703862660945</v>
      </c>
      <c r="G866" s="7">
        <v>29</v>
      </c>
      <c r="H866" s="8">
        <f t="shared" si="333"/>
        <v>6.2231759656652362E-2</v>
      </c>
      <c r="I866" s="7">
        <v>24</v>
      </c>
      <c r="J866" s="8">
        <f t="shared" si="334"/>
        <v>5.1502145922746781E-2</v>
      </c>
      <c r="K866" s="7">
        <v>2</v>
      </c>
      <c r="L866" s="8">
        <f t="shared" si="335"/>
        <v>4.2918454935622317E-3</v>
      </c>
      <c r="M866" s="7">
        <v>176</v>
      </c>
      <c r="N866" s="8">
        <f t="shared" si="336"/>
        <v>0.37768240343347642</v>
      </c>
      <c r="O866" s="7">
        <v>97</v>
      </c>
      <c r="P866" s="8">
        <f t="shared" si="337"/>
        <v>0.20815450643776823</v>
      </c>
      <c r="Q866" s="7">
        <v>1</v>
      </c>
      <c r="R866" s="8">
        <f t="shared" si="338"/>
        <v>2.1459227467811159E-3</v>
      </c>
      <c r="S866" s="7">
        <v>7</v>
      </c>
      <c r="T866" s="8">
        <f t="shared" si="339"/>
        <v>1.5021459227467811E-2</v>
      </c>
      <c r="U866" s="7">
        <v>1</v>
      </c>
      <c r="V866" s="8">
        <f t="shared" si="340"/>
        <v>2.1459227467811159E-3</v>
      </c>
      <c r="W866" s="7">
        <v>2</v>
      </c>
      <c r="X866" s="8">
        <f t="shared" si="341"/>
        <v>4.2918454935622317E-3</v>
      </c>
      <c r="Y866" s="7">
        <v>0</v>
      </c>
      <c r="Z866" s="8">
        <f t="shared" si="342"/>
        <v>0</v>
      </c>
      <c r="AA866" s="7">
        <v>1</v>
      </c>
      <c r="AB866" s="8">
        <f t="shared" si="343"/>
        <v>2.1459227467811159E-3</v>
      </c>
      <c r="AC866" s="7">
        <v>1</v>
      </c>
      <c r="AD866" s="8">
        <f t="shared" si="344"/>
        <v>2.1459227467811159E-3</v>
      </c>
      <c r="AE866" s="7">
        <v>0</v>
      </c>
      <c r="AF866" s="8">
        <f t="shared" si="345"/>
        <v>0</v>
      </c>
      <c r="AG866" s="7">
        <v>458</v>
      </c>
      <c r="AH866" s="8">
        <f t="shared" si="346"/>
        <v>0.98283261802575106</v>
      </c>
      <c r="AI866" s="7">
        <v>8</v>
      </c>
      <c r="AJ866" s="8">
        <f t="shared" si="347"/>
        <v>1.7167381974248927E-2</v>
      </c>
      <c r="AK866" s="7">
        <v>466</v>
      </c>
      <c r="AL866" s="8">
        <f t="shared" si="348"/>
        <v>1</v>
      </c>
      <c r="AM866" s="9">
        <v>584</v>
      </c>
      <c r="AN866" s="10">
        <f t="shared" si="349"/>
        <v>0.79794520547945202</v>
      </c>
    </row>
    <row r="867" spans="1:40" x14ac:dyDescent="0.2">
      <c r="A867" s="5" t="s">
        <v>884</v>
      </c>
      <c r="B867" s="6" t="s">
        <v>904</v>
      </c>
      <c r="C867" s="7">
        <v>6</v>
      </c>
      <c r="D867" s="8">
        <f t="shared" si="331"/>
        <v>1.4669926650366748E-2</v>
      </c>
      <c r="E867" s="7">
        <v>159</v>
      </c>
      <c r="F867" s="8">
        <f t="shared" si="332"/>
        <v>0.38875305623471884</v>
      </c>
      <c r="G867" s="7">
        <v>4</v>
      </c>
      <c r="H867" s="8">
        <f t="shared" si="333"/>
        <v>9.7799511002444987E-3</v>
      </c>
      <c r="I867" s="7">
        <v>7</v>
      </c>
      <c r="J867" s="8">
        <f t="shared" si="334"/>
        <v>1.7114914425427872E-2</v>
      </c>
      <c r="K867" s="7">
        <v>3</v>
      </c>
      <c r="L867" s="8">
        <f t="shared" si="335"/>
        <v>7.3349633251833741E-3</v>
      </c>
      <c r="M867" s="7">
        <v>145</v>
      </c>
      <c r="N867" s="8">
        <f t="shared" si="336"/>
        <v>0.3545232273838631</v>
      </c>
      <c r="O867" s="7">
        <v>73</v>
      </c>
      <c r="P867" s="8">
        <f t="shared" si="337"/>
        <v>0.17848410757946209</v>
      </c>
      <c r="Q867" s="7">
        <v>2</v>
      </c>
      <c r="R867" s="8">
        <f t="shared" si="338"/>
        <v>4.8899755501222494E-3</v>
      </c>
      <c r="S867" s="7">
        <v>2</v>
      </c>
      <c r="T867" s="8">
        <f t="shared" si="339"/>
        <v>4.8899755501222494E-3</v>
      </c>
      <c r="U867" s="7">
        <v>2</v>
      </c>
      <c r="V867" s="8">
        <f t="shared" si="340"/>
        <v>4.8899755501222494E-3</v>
      </c>
      <c r="W867" s="7">
        <v>0</v>
      </c>
      <c r="X867" s="8">
        <f t="shared" si="341"/>
        <v>0</v>
      </c>
      <c r="Y867" s="7">
        <v>0</v>
      </c>
      <c r="Z867" s="8">
        <f t="shared" si="342"/>
        <v>0</v>
      </c>
      <c r="AA867" s="7">
        <v>0</v>
      </c>
      <c r="AB867" s="8">
        <f t="shared" si="343"/>
        <v>0</v>
      </c>
      <c r="AC867" s="7">
        <v>0</v>
      </c>
      <c r="AD867" s="8">
        <f t="shared" si="344"/>
        <v>0</v>
      </c>
      <c r="AE867" s="7">
        <v>0</v>
      </c>
      <c r="AF867" s="8">
        <f t="shared" si="345"/>
        <v>0</v>
      </c>
      <c r="AG867" s="7">
        <v>403</v>
      </c>
      <c r="AH867" s="8">
        <f t="shared" si="346"/>
        <v>0.9853300733496333</v>
      </c>
      <c r="AI867" s="7">
        <v>6</v>
      </c>
      <c r="AJ867" s="8">
        <f t="shared" si="347"/>
        <v>1.4669926650366748E-2</v>
      </c>
      <c r="AK867" s="7">
        <v>409</v>
      </c>
      <c r="AL867" s="8">
        <f t="shared" si="348"/>
        <v>1</v>
      </c>
      <c r="AM867" s="9">
        <v>574</v>
      </c>
      <c r="AN867" s="10">
        <f t="shared" si="349"/>
        <v>0.71254355400696867</v>
      </c>
    </row>
    <row r="868" spans="1:40" x14ac:dyDescent="0.2">
      <c r="A868" s="5" t="s">
        <v>884</v>
      </c>
      <c r="B868" s="6" t="s">
        <v>905</v>
      </c>
      <c r="C868" s="7">
        <v>8</v>
      </c>
      <c r="D868" s="8">
        <f t="shared" si="331"/>
        <v>2.0671834625322998E-2</v>
      </c>
      <c r="E868" s="7">
        <v>117</v>
      </c>
      <c r="F868" s="8">
        <f t="shared" si="332"/>
        <v>0.30232558139534882</v>
      </c>
      <c r="G868" s="7">
        <v>8</v>
      </c>
      <c r="H868" s="8">
        <f t="shared" si="333"/>
        <v>2.0671834625322998E-2</v>
      </c>
      <c r="I868" s="7">
        <v>7</v>
      </c>
      <c r="J868" s="8">
        <f t="shared" si="334"/>
        <v>1.8087855297157621E-2</v>
      </c>
      <c r="K868" s="7">
        <v>2</v>
      </c>
      <c r="L868" s="8">
        <f t="shared" si="335"/>
        <v>5.1679586563307496E-3</v>
      </c>
      <c r="M868" s="7">
        <v>143</v>
      </c>
      <c r="N868" s="8">
        <f t="shared" si="336"/>
        <v>0.36950904392764861</v>
      </c>
      <c r="O868" s="7">
        <v>91</v>
      </c>
      <c r="P868" s="8">
        <f t="shared" si="337"/>
        <v>0.23514211886304909</v>
      </c>
      <c r="Q868" s="7">
        <v>0</v>
      </c>
      <c r="R868" s="8">
        <f t="shared" si="338"/>
        <v>0</v>
      </c>
      <c r="S868" s="7">
        <v>3</v>
      </c>
      <c r="T868" s="8">
        <f t="shared" si="339"/>
        <v>7.7519379844961239E-3</v>
      </c>
      <c r="U868" s="7">
        <v>0</v>
      </c>
      <c r="V868" s="8">
        <f t="shared" si="340"/>
        <v>0</v>
      </c>
      <c r="W868" s="7">
        <v>2</v>
      </c>
      <c r="X868" s="8">
        <f t="shared" si="341"/>
        <v>5.1679586563307496E-3</v>
      </c>
      <c r="Y868" s="7">
        <v>1</v>
      </c>
      <c r="Z868" s="8">
        <f t="shared" si="342"/>
        <v>2.5839793281653748E-3</v>
      </c>
      <c r="AA868" s="7">
        <v>0</v>
      </c>
      <c r="AB868" s="8">
        <f t="shared" si="343"/>
        <v>0</v>
      </c>
      <c r="AC868" s="7">
        <v>0</v>
      </c>
      <c r="AD868" s="8">
        <f t="shared" si="344"/>
        <v>0</v>
      </c>
      <c r="AE868" s="7">
        <v>0</v>
      </c>
      <c r="AF868" s="8">
        <f t="shared" si="345"/>
        <v>0</v>
      </c>
      <c r="AG868" s="7">
        <v>382</v>
      </c>
      <c r="AH868" s="8">
        <f t="shared" si="346"/>
        <v>0.98708010335917318</v>
      </c>
      <c r="AI868" s="7">
        <v>5</v>
      </c>
      <c r="AJ868" s="8">
        <f t="shared" si="347"/>
        <v>1.2919896640826873E-2</v>
      </c>
      <c r="AK868" s="7">
        <v>387</v>
      </c>
      <c r="AL868" s="8">
        <f t="shared" si="348"/>
        <v>1</v>
      </c>
      <c r="AM868" s="9">
        <v>574</v>
      </c>
      <c r="AN868" s="10">
        <f t="shared" si="349"/>
        <v>0.67421602787456447</v>
      </c>
    </row>
    <row r="869" spans="1:40" x14ac:dyDescent="0.2">
      <c r="A869" s="5" t="s">
        <v>884</v>
      </c>
      <c r="B869" s="6" t="s">
        <v>906</v>
      </c>
      <c r="C869" s="7">
        <v>4</v>
      </c>
      <c r="D869" s="8">
        <f t="shared" si="331"/>
        <v>1.2232415902140673E-2</v>
      </c>
      <c r="E869" s="7">
        <v>133</v>
      </c>
      <c r="F869" s="8">
        <f t="shared" si="332"/>
        <v>0.40672782874617736</v>
      </c>
      <c r="G869" s="7">
        <v>0</v>
      </c>
      <c r="H869" s="8">
        <f t="shared" si="333"/>
        <v>0</v>
      </c>
      <c r="I869" s="7">
        <v>2</v>
      </c>
      <c r="J869" s="8">
        <f t="shared" si="334"/>
        <v>6.1162079510703364E-3</v>
      </c>
      <c r="K869" s="7">
        <v>0</v>
      </c>
      <c r="L869" s="8">
        <f t="shared" si="335"/>
        <v>0</v>
      </c>
      <c r="M869" s="7">
        <v>22</v>
      </c>
      <c r="N869" s="8">
        <f t="shared" si="336"/>
        <v>6.7278287461773695E-2</v>
      </c>
      <c r="O869" s="7">
        <v>160</v>
      </c>
      <c r="P869" s="8">
        <f t="shared" si="337"/>
        <v>0.4892966360856269</v>
      </c>
      <c r="Q869" s="7">
        <v>0</v>
      </c>
      <c r="R869" s="8">
        <f t="shared" si="338"/>
        <v>0</v>
      </c>
      <c r="S869" s="7">
        <v>2</v>
      </c>
      <c r="T869" s="8">
        <f t="shared" si="339"/>
        <v>6.1162079510703364E-3</v>
      </c>
      <c r="U869" s="7">
        <v>1</v>
      </c>
      <c r="V869" s="8">
        <f t="shared" si="340"/>
        <v>3.0581039755351682E-3</v>
      </c>
      <c r="W869" s="7">
        <v>0</v>
      </c>
      <c r="X869" s="8">
        <f t="shared" si="341"/>
        <v>0</v>
      </c>
      <c r="Y869" s="7">
        <v>0</v>
      </c>
      <c r="Z869" s="8">
        <f t="shared" si="342"/>
        <v>0</v>
      </c>
      <c r="AA869" s="7">
        <v>0</v>
      </c>
      <c r="AB869" s="8">
        <f t="shared" si="343"/>
        <v>0</v>
      </c>
      <c r="AC869" s="7">
        <v>0</v>
      </c>
      <c r="AD869" s="8">
        <f t="shared" si="344"/>
        <v>0</v>
      </c>
      <c r="AE869" s="7">
        <v>0</v>
      </c>
      <c r="AF869" s="8">
        <f t="shared" si="345"/>
        <v>0</v>
      </c>
      <c r="AG869" s="7">
        <v>324</v>
      </c>
      <c r="AH869" s="8">
        <f t="shared" si="346"/>
        <v>0.99082568807339455</v>
      </c>
      <c r="AI869" s="7">
        <v>3</v>
      </c>
      <c r="AJ869" s="8">
        <f t="shared" si="347"/>
        <v>9.1743119266055051E-3</v>
      </c>
      <c r="AK869" s="7">
        <v>327</v>
      </c>
      <c r="AL869" s="8">
        <f t="shared" si="348"/>
        <v>1</v>
      </c>
      <c r="AM869" s="9">
        <v>357</v>
      </c>
      <c r="AN869" s="10">
        <f t="shared" si="349"/>
        <v>0.91596638655462181</v>
      </c>
    </row>
    <row r="870" spans="1:40" x14ac:dyDescent="0.2">
      <c r="A870" s="5" t="s">
        <v>884</v>
      </c>
      <c r="B870" s="6" t="s">
        <v>907</v>
      </c>
      <c r="C870" s="7">
        <v>11</v>
      </c>
      <c r="D870" s="8">
        <f t="shared" si="331"/>
        <v>3.9285714285714285E-2</v>
      </c>
      <c r="E870" s="7">
        <v>95</v>
      </c>
      <c r="F870" s="8">
        <f t="shared" si="332"/>
        <v>0.3392857142857143</v>
      </c>
      <c r="G870" s="7">
        <v>7</v>
      </c>
      <c r="H870" s="8">
        <f t="shared" si="333"/>
        <v>2.5000000000000001E-2</v>
      </c>
      <c r="I870" s="7">
        <v>13</v>
      </c>
      <c r="J870" s="8">
        <f t="shared" si="334"/>
        <v>4.642857142857143E-2</v>
      </c>
      <c r="K870" s="7">
        <v>1</v>
      </c>
      <c r="L870" s="8">
        <f t="shared" si="335"/>
        <v>3.5714285714285713E-3</v>
      </c>
      <c r="M870" s="7">
        <v>36</v>
      </c>
      <c r="N870" s="8">
        <f t="shared" si="336"/>
        <v>0.12857142857142856</v>
      </c>
      <c r="O870" s="7">
        <v>103</v>
      </c>
      <c r="P870" s="8">
        <f t="shared" si="337"/>
        <v>0.36785714285714288</v>
      </c>
      <c r="Q870" s="7">
        <v>7</v>
      </c>
      <c r="R870" s="8">
        <f t="shared" si="338"/>
        <v>2.5000000000000001E-2</v>
      </c>
      <c r="S870" s="7">
        <v>0</v>
      </c>
      <c r="T870" s="8">
        <f t="shared" si="339"/>
        <v>0</v>
      </c>
      <c r="U870" s="7">
        <v>2</v>
      </c>
      <c r="V870" s="8">
        <f t="shared" si="340"/>
        <v>7.1428571428571426E-3</v>
      </c>
      <c r="W870" s="7">
        <v>0</v>
      </c>
      <c r="X870" s="8">
        <f t="shared" si="341"/>
        <v>0</v>
      </c>
      <c r="Y870" s="7">
        <v>0</v>
      </c>
      <c r="Z870" s="8">
        <f t="shared" si="342"/>
        <v>0</v>
      </c>
      <c r="AA870" s="7">
        <v>0</v>
      </c>
      <c r="AB870" s="8">
        <f t="shared" si="343"/>
        <v>0</v>
      </c>
      <c r="AC870" s="7">
        <v>0</v>
      </c>
      <c r="AD870" s="8">
        <f t="shared" si="344"/>
        <v>0</v>
      </c>
      <c r="AE870" s="7">
        <v>0</v>
      </c>
      <c r="AF870" s="8">
        <f t="shared" si="345"/>
        <v>0</v>
      </c>
      <c r="AG870" s="7">
        <v>275</v>
      </c>
      <c r="AH870" s="8">
        <f t="shared" si="346"/>
        <v>0.9821428571428571</v>
      </c>
      <c r="AI870" s="7">
        <v>5</v>
      </c>
      <c r="AJ870" s="8">
        <f t="shared" si="347"/>
        <v>1.7857142857142856E-2</v>
      </c>
      <c r="AK870" s="7">
        <v>280</v>
      </c>
      <c r="AL870" s="8">
        <f t="shared" si="348"/>
        <v>1</v>
      </c>
      <c r="AM870" s="9">
        <v>341</v>
      </c>
      <c r="AN870" s="10">
        <f t="shared" si="349"/>
        <v>0.82111436950146632</v>
      </c>
    </row>
    <row r="871" spans="1:40" x14ac:dyDescent="0.2">
      <c r="A871" s="5" t="s">
        <v>884</v>
      </c>
      <c r="B871" s="6" t="s">
        <v>908</v>
      </c>
      <c r="C871" s="7">
        <v>0</v>
      </c>
      <c r="D871" s="8">
        <f t="shared" si="331"/>
        <v>0</v>
      </c>
      <c r="E871" s="7">
        <v>80</v>
      </c>
      <c r="F871" s="8">
        <f t="shared" si="332"/>
        <v>0.42328042328042326</v>
      </c>
      <c r="G871" s="7">
        <v>1</v>
      </c>
      <c r="H871" s="8">
        <f t="shared" si="333"/>
        <v>5.2910052910052907E-3</v>
      </c>
      <c r="I871" s="7">
        <v>1</v>
      </c>
      <c r="J871" s="8">
        <f t="shared" si="334"/>
        <v>5.2910052910052907E-3</v>
      </c>
      <c r="K871" s="7">
        <v>0</v>
      </c>
      <c r="L871" s="8">
        <f t="shared" si="335"/>
        <v>0</v>
      </c>
      <c r="M871" s="7">
        <v>12</v>
      </c>
      <c r="N871" s="8">
        <f t="shared" si="336"/>
        <v>6.3492063492063489E-2</v>
      </c>
      <c r="O871" s="7">
        <v>87</v>
      </c>
      <c r="P871" s="8">
        <f t="shared" si="337"/>
        <v>0.46031746031746029</v>
      </c>
      <c r="Q871" s="7">
        <v>0</v>
      </c>
      <c r="R871" s="8">
        <f t="shared" si="338"/>
        <v>0</v>
      </c>
      <c r="S871" s="7">
        <v>2</v>
      </c>
      <c r="T871" s="8">
        <f t="shared" si="339"/>
        <v>1.0582010582010581E-2</v>
      </c>
      <c r="U871" s="7">
        <v>0</v>
      </c>
      <c r="V871" s="8">
        <f t="shared" si="340"/>
        <v>0</v>
      </c>
      <c r="W871" s="7">
        <v>3</v>
      </c>
      <c r="X871" s="8">
        <f t="shared" si="341"/>
        <v>1.5873015873015872E-2</v>
      </c>
      <c r="Y871" s="7">
        <v>1</v>
      </c>
      <c r="Z871" s="8">
        <f t="shared" si="342"/>
        <v>5.2910052910052907E-3</v>
      </c>
      <c r="AA871" s="7">
        <v>0</v>
      </c>
      <c r="AB871" s="8">
        <f t="shared" si="343"/>
        <v>0</v>
      </c>
      <c r="AC871" s="7">
        <v>0</v>
      </c>
      <c r="AD871" s="8">
        <f t="shared" si="344"/>
        <v>0</v>
      </c>
      <c r="AE871" s="7">
        <v>0</v>
      </c>
      <c r="AF871" s="8">
        <f t="shared" si="345"/>
        <v>0</v>
      </c>
      <c r="AG871" s="7">
        <v>187</v>
      </c>
      <c r="AH871" s="8">
        <f t="shared" si="346"/>
        <v>0.98941798941798942</v>
      </c>
      <c r="AI871" s="7">
        <v>2</v>
      </c>
      <c r="AJ871" s="8">
        <f t="shared" si="347"/>
        <v>1.0582010582010581E-2</v>
      </c>
      <c r="AK871" s="7">
        <v>189</v>
      </c>
      <c r="AL871" s="8">
        <f t="shared" si="348"/>
        <v>1</v>
      </c>
      <c r="AM871" s="9">
        <v>193</v>
      </c>
      <c r="AN871" s="10">
        <f t="shared" si="349"/>
        <v>0.97927461139896377</v>
      </c>
    </row>
    <row r="872" spans="1:40" x14ac:dyDescent="0.2">
      <c r="A872" s="5" t="s">
        <v>884</v>
      </c>
      <c r="B872" s="6" t="s">
        <v>909</v>
      </c>
      <c r="C872" s="7">
        <v>2</v>
      </c>
      <c r="D872" s="8">
        <f t="shared" si="331"/>
        <v>1.5625E-2</v>
      </c>
      <c r="E872" s="7">
        <v>35</v>
      </c>
      <c r="F872" s="8">
        <f t="shared" si="332"/>
        <v>0.2734375</v>
      </c>
      <c r="G872" s="7">
        <v>0</v>
      </c>
      <c r="H872" s="8">
        <f t="shared" si="333"/>
        <v>0</v>
      </c>
      <c r="I872" s="7">
        <v>0</v>
      </c>
      <c r="J872" s="8">
        <f t="shared" si="334"/>
        <v>0</v>
      </c>
      <c r="K872" s="7">
        <v>0</v>
      </c>
      <c r="L872" s="8">
        <f t="shared" si="335"/>
        <v>0</v>
      </c>
      <c r="M872" s="7">
        <v>23</v>
      </c>
      <c r="N872" s="8">
        <f t="shared" si="336"/>
        <v>0.1796875</v>
      </c>
      <c r="O872" s="7">
        <v>58</v>
      </c>
      <c r="P872" s="8">
        <f t="shared" si="337"/>
        <v>0.453125</v>
      </c>
      <c r="Q872" s="7">
        <v>6</v>
      </c>
      <c r="R872" s="8">
        <f t="shared" si="338"/>
        <v>4.6875E-2</v>
      </c>
      <c r="S872" s="7">
        <v>2</v>
      </c>
      <c r="T872" s="8">
        <f t="shared" si="339"/>
        <v>1.5625E-2</v>
      </c>
      <c r="U872" s="7">
        <v>0</v>
      </c>
      <c r="V872" s="8">
        <f t="shared" si="340"/>
        <v>0</v>
      </c>
      <c r="W872" s="7">
        <v>0</v>
      </c>
      <c r="X872" s="8">
        <f t="shared" si="341"/>
        <v>0</v>
      </c>
      <c r="Y872" s="7">
        <v>1</v>
      </c>
      <c r="Z872" s="8">
        <f t="shared" si="342"/>
        <v>7.8125E-3</v>
      </c>
      <c r="AA872" s="7">
        <v>0</v>
      </c>
      <c r="AB872" s="8">
        <f t="shared" si="343"/>
        <v>0</v>
      </c>
      <c r="AC872" s="7">
        <v>0</v>
      </c>
      <c r="AD872" s="8">
        <f t="shared" si="344"/>
        <v>0</v>
      </c>
      <c r="AE872" s="7">
        <v>0</v>
      </c>
      <c r="AF872" s="8">
        <f t="shared" si="345"/>
        <v>0</v>
      </c>
      <c r="AG872" s="7">
        <v>127</v>
      </c>
      <c r="AH872" s="8">
        <f t="shared" si="346"/>
        <v>0.9921875</v>
      </c>
      <c r="AI872" s="7">
        <v>1</v>
      </c>
      <c r="AJ872" s="8">
        <f t="shared" si="347"/>
        <v>7.8125E-3</v>
      </c>
      <c r="AK872" s="7">
        <v>128</v>
      </c>
      <c r="AL872" s="8">
        <f t="shared" si="348"/>
        <v>1</v>
      </c>
      <c r="AM872" s="9">
        <v>157</v>
      </c>
      <c r="AN872" s="10">
        <f t="shared" si="349"/>
        <v>0.8152866242038217</v>
      </c>
    </row>
    <row r="873" spans="1:40" x14ac:dyDescent="0.2">
      <c r="A873" s="5" t="s">
        <v>884</v>
      </c>
      <c r="B873" s="6" t="s">
        <v>910</v>
      </c>
      <c r="C873" s="7">
        <v>6</v>
      </c>
      <c r="D873" s="8">
        <f t="shared" si="331"/>
        <v>1.8404907975460124E-2</v>
      </c>
      <c r="E873" s="7">
        <v>140</v>
      </c>
      <c r="F873" s="8">
        <f t="shared" si="332"/>
        <v>0.42944785276073622</v>
      </c>
      <c r="G873" s="7">
        <v>2</v>
      </c>
      <c r="H873" s="8">
        <f t="shared" si="333"/>
        <v>6.1349693251533744E-3</v>
      </c>
      <c r="I873" s="7">
        <v>10</v>
      </c>
      <c r="J873" s="8">
        <f t="shared" si="334"/>
        <v>3.0674846625766871E-2</v>
      </c>
      <c r="K873" s="7">
        <v>0</v>
      </c>
      <c r="L873" s="8">
        <f t="shared" si="335"/>
        <v>0</v>
      </c>
      <c r="M873" s="7">
        <v>99</v>
      </c>
      <c r="N873" s="8">
        <f t="shared" si="336"/>
        <v>0.30368098159509205</v>
      </c>
      <c r="O873" s="7">
        <v>59</v>
      </c>
      <c r="P873" s="8">
        <f t="shared" si="337"/>
        <v>0.18098159509202455</v>
      </c>
      <c r="Q873" s="7">
        <v>0</v>
      </c>
      <c r="R873" s="8">
        <f t="shared" si="338"/>
        <v>0</v>
      </c>
      <c r="S873" s="7">
        <v>3</v>
      </c>
      <c r="T873" s="8">
        <f t="shared" si="339"/>
        <v>9.202453987730062E-3</v>
      </c>
      <c r="U873" s="7">
        <v>1</v>
      </c>
      <c r="V873" s="8">
        <f t="shared" si="340"/>
        <v>3.0674846625766872E-3</v>
      </c>
      <c r="W873" s="7">
        <v>2</v>
      </c>
      <c r="X873" s="8">
        <f t="shared" si="341"/>
        <v>6.1349693251533744E-3</v>
      </c>
      <c r="Y873" s="7">
        <v>0</v>
      </c>
      <c r="Z873" s="8">
        <f t="shared" si="342"/>
        <v>0</v>
      </c>
      <c r="AA873" s="7">
        <v>0</v>
      </c>
      <c r="AB873" s="8">
        <f t="shared" si="343"/>
        <v>0</v>
      </c>
      <c r="AC873" s="7">
        <v>1</v>
      </c>
      <c r="AD873" s="8">
        <f t="shared" si="344"/>
        <v>3.0674846625766872E-3</v>
      </c>
      <c r="AE873" s="7">
        <v>0</v>
      </c>
      <c r="AF873" s="8">
        <f t="shared" si="345"/>
        <v>0</v>
      </c>
      <c r="AG873" s="7">
        <v>323</v>
      </c>
      <c r="AH873" s="8">
        <f t="shared" si="346"/>
        <v>0.99079754601226999</v>
      </c>
      <c r="AI873" s="7">
        <v>3</v>
      </c>
      <c r="AJ873" s="8">
        <f t="shared" si="347"/>
        <v>9.202453987730062E-3</v>
      </c>
      <c r="AK873" s="7">
        <v>326</v>
      </c>
      <c r="AL873" s="8">
        <f t="shared" si="348"/>
        <v>1</v>
      </c>
      <c r="AM873" s="9">
        <v>384</v>
      </c>
      <c r="AN873" s="10">
        <f t="shared" si="349"/>
        <v>0.84895833333333337</v>
      </c>
    </row>
    <row r="874" spans="1:40" x14ac:dyDescent="0.2">
      <c r="A874" s="5" t="s">
        <v>884</v>
      </c>
      <c r="B874" s="6" t="s">
        <v>911</v>
      </c>
      <c r="C874" s="7">
        <v>4</v>
      </c>
      <c r="D874" s="8">
        <f t="shared" si="331"/>
        <v>1.1730205278592375E-2</v>
      </c>
      <c r="E874" s="7">
        <v>129</v>
      </c>
      <c r="F874" s="8">
        <f t="shared" si="332"/>
        <v>0.3782991202346041</v>
      </c>
      <c r="G874" s="7">
        <v>8</v>
      </c>
      <c r="H874" s="8">
        <f t="shared" si="333"/>
        <v>2.3460410557184751E-2</v>
      </c>
      <c r="I874" s="7">
        <v>6</v>
      </c>
      <c r="J874" s="8">
        <f t="shared" si="334"/>
        <v>1.7595307917888565E-2</v>
      </c>
      <c r="K874" s="7">
        <v>0</v>
      </c>
      <c r="L874" s="8">
        <f t="shared" si="335"/>
        <v>0</v>
      </c>
      <c r="M874" s="7">
        <v>114</v>
      </c>
      <c r="N874" s="8">
        <f t="shared" si="336"/>
        <v>0.33431085043988268</v>
      </c>
      <c r="O874" s="7">
        <v>72</v>
      </c>
      <c r="P874" s="8">
        <f t="shared" si="337"/>
        <v>0.21114369501466276</v>
      </c>
      <c r="Q874" s="7">
        <v>0</v>
      </c>
      <c r="R874" s="8">
        <f t="shared" si="338"/>
        <v>0</v>
      </c>
      <c r="S874" s="7">
        <v>2</v>
      </c>
      <c r="T874" s="8">
        <f t="shared" si="339"/>
        <v>5.8651026392961877E-3</v>
      </c>
      <c r="U874" s="7">
        <v>2</v>
      </c>
      <c r="V874" s="8">
        <f t="shared" si="340"/>
        <v>5.8651026392961877E-3</v>
      </c>
      <c r="W874" s="7">
        <v>0</v>
      </c>
      <c r="X874" s="8">
        <f t="shared" si="341"/>
        <v>0</v>
      </c>
      <c r="Y874" s="7">
        <v>0</v>
      </c>
      <c r="Z874" s="8">
        <f t="shared" si="342"/>
        <v>0</v>
      </c>
      <c r="AA874" s="7">
        <v>0</v>
      </c>
      <c r="AB874" s="8">
        <f t="shared" si="343"/>
        <v>0</v>
      </c>
      <c r="AC874" s="7">
        <v>0</v>
      </c>
      <c r="AD874" s="8">
        <f t="shared" si="344"/>
        <v>0</v>
      </c>
      <c r="AE874" s="7">
        <v>0</v>
      </c>
      <c r="AF874" s="8">
        <f t="shared" si="345"/>
        <v>0</v>
      </c>
      <c r="AG874" s="7">
        <v>337</v>
      </c>
      <c r="AH874" s="8">
        <f t="shared" si="346"/>
        <v>0.98826979472140764</v>
      </c>
      <c r="AI874" s="7">
        <v>4</v>
      </c>
      <c r="AJ874" s="8">
        <f t="shared" si="347"/>
        <v>1.1730205278592375E-2</v>
      </c>
      <c r="AK874" s="7">
        <v>341</v>
      </c>
      <c r="AL874" s="8">
        <f t="shared" si="348"/>
        <v>1</v>
      </c>
      <c r="AM874" s="9">
        <v>384</v>
      </c>
      <c r="AN874" s="10">
        <f t="shared" si="349"/>
        <v>0.88802083333333337</v>
      </c>
    </row>
    <row r="875" spans="1:40" x14ac:dyDescent="0.2">
      <c r="A875" s="5" t="s">
        <v>884</v>
      </c>
      <c r="B875" s="6" t="s">
        <v>912</v>
      </c>
      <c r="C875" s="7">
        <v>0</v>
      </c>
      <c r="D875" s="8">
        <f t="shared" si="331"/>
        <v>0</v>
      </c>
      <c r="E875" s="7">
        <v>181</v>
      </c>
      <c r="F875" s="8">
        <f t="shared" si="332"/>
        <v>0.47382198952879578</v>
      </c>
      <c r="G875" s="7">
        <v>0</v>
      </c>
      <c r="H875" s="8">
        <f t="shared" si="333"/>
        <v>0</v>
      </c>
      <c r="I875" s="7">
        <v>9</v>
      </c>
      <c r="J875" s="8">
        <f t="shared" si="334"/>
        <v>2.356020942408377E-2</v>
      </c>
      <c r="K875" s="7">
        <v>3</v>
      </c>
      <c r="L875" s="8">
        <f t="shared" si="335"/>
        <v>7.8534031413612562E-3</v>
      </c>
      <c r="M875" s="7">
        <v>118</v>
      </c>
      <c r="N875" s="8">
        <f t="shared" si="336"/>
        <v>0.30890052356020942</v>
      </c>
      <c r="O875" s="7">
        <v>63</v>
      </c>
      <c r="P875" s="8">
        <f t="shared" si="337"/>
        <v>0.16492146596858639</v>
      </c>
      <c r="Q875" s="7">
        <v>0</v>
      </c>
      <c r="R875" s="8">
        <f t="shared" si="338"/>
        <v>0</v>
      </c>
      <c r="S875" s="7">
        <v>5</v>
      </c>
      <c r="T875" s="8">
        <f t="shared" si="339"/>
        <v>1.3089005235602094E-2</v>
      </c>
      <c r="U875" s="7">
        <v>0</v>
      </c>
      <c r="V875" s="8">
        <f t="shared" si="340"/>
        <v>0</v>
      </c>
      <c r="W875" s="7">
        <v>0</v>
      </c>
      <c r="X875" s="8">
        <f t="shared" si="341"/>
        <v>0</v>
      </c>
      <c r="Y875" s="7">
        <v>0</v>
      </c>
      <c r="Z875" s="8">
        <f t="shared" si="342"/>
        <v>0</v>
      </c>
      <c r="AA875" s="7">
        <v>0</v>
      </c>
      <c r="AB875" s="8">
        <f t="shared" si="343"/>
        <v>0</v>
      </c>
      <c r="AC875" s="7">
        <v>0</v>
      </c>
      <c r="AD875" s="8">
        <f t="shared" si="344"/>
        <v>0</v>
      </c>
      <c r="AE875" s="7">
        <v>0</v>
      </c>
      <c r="AF875" s="8">
        <f t="shared" si="345"/>
        <v>0</v>
      </c>
      <c r="AG875" s="7">
        <v>379</v>
      </c>
      <c r="AH875" s="8">
        <f t="shared" si="346"/>
        <v>0.99214659685863871</v>
      </c>
      <c r="AI875" s="7">
        <v>3</v>
      </c>
      <c r="AJ875" s="8">
        <f t="shared" si="347"/>
        <v>7.8534031413612562E-3</v>
      </c>
      <c r="AK875" s="7">
        <v>382</v>
      </c>
      <c r="AL875" s="8">
        <f t="shared" si="348"/>
        <v>1</v>
      </c>
      <c r="AM875" s="9">
        <v>456</v>
      </c>
      <c r="AN875" s="10">
        <f t="shared" si="349"/>
        <v>0.83771929824561409</v>
      </c>
    </row>
    <row r="876" spans="1:40" x14ac:dyDescent="0.2">
      <c r="A876" s="5" t="s">
        <v>884</v>
      </c>
      <c r="B876" s="6" t="s">
        <v>913</v>
      </c>
      <c r="C876" s="7">
        <v>6</v>
      </c>
      <c r="D876" s="8">
        <f t="shared" si="331"/>
        <v>1.507537688442211E-2</v>
      </c>
      <c r="E876" s="7">
        <v>171</v>
      </c>
      <c r="F876" s="8">
        <f t="shared" si="332"/>
        <v>0.42964824120603012</v>
      </c>
      <c r="G876" s="7">
        <v>0</v>
      </c>
      <c r="H876" s="8">
        <f t="shared" si="333"/>
        <v>0</v>
      </c>
      <c r="I876" s="7">
        <v>13</v>
      </c>
      <c r="J876" s="8">
        <f t="shared" si="334"/>
        <v>3.2663316582914576E-2</v>
      </c>
      <c r="K876" s="7">
        <v>1</v>
      </c>
      <c r="L876" s="8">
        <f t="shared" si="335"/>
        <v>2.5125628140703518E-3</v>
      </c>
      <c r="M876" s="7">
        <v>91</v>
      </c>
      <c r="N876" s="8">
        <f t="shared" si="336"/>
        <v>0.228643216080402</v>
      </c>
      <c r="O876" s="7">
        <v>107</v>
      </c>
      <c r="P876" s="8">
        <f t="shared" si="337"/>
        <v>0.26884422110552764</v>
      </c>
      <c r="Q876" s="7">
        <v>6</v>
      </c>
      <c r="R876" s="8">
        <f t="shared" si="338"/>
        <v>1.507537688442211E-2</v>
      </c>
      <c r="S876" s="7">
        <v>2</v>
      </c>
      <c r="T876" s="8">
        <f t="shared" si="339"/>
        <v>5.0251256281407036E-3</v>
      </c>
      <c r="U876" s="7">
        <v>1</v>
      </c>
      <c r="V876" s="8">
        <f t="shared" si="340"/>
        <v>2.5125628140703518E-3</v>
      </c>
      <c r="W876" s="7">
        <v>0</v>
      </c>
      <c r="X876" s="8">
        <f t="shared" si="341"/>
        <v>0</v>
      </c>
      <c r="Y876" s="7">
        <v>0</v>
      </c>
      <c r="Z876" s="8">
        <f t="shared" si="342"/>
        <v>0</v>
      </c>
      <c r="AA876" s="7">
        <v>0</v>
      </c>
      <c r="AB876" s="8">
        <f t="shared" si="343"/>
        <v>0</v>
      </c>
      <c r="AC876" s="7">
        <v>0</v>
      </c>
      <c r="AD876" s="8">
        <f t="shared" si="344"/>
        <v>0</v>
      </c>
      <c r="AE876" s="7">
        <v>0</v>
      </c>
      <c r="AF876" s="8">
        <f t="shared" si="345"/>
        <v>0</v>
      </c>
      <c r="AG876" s="7">
        <v>398</v>
      </c>
      <c r="AH876" s="8">
        <f t="shared" si="346"/>
        <v>1</v>
      </c>
      <c r="AI876" s="7">
        <v>0</v>
      </c>
      <c r="AJ876" s="8">
        <f t="shared" si="347"/>
        <v>0</v>
      </c>
      <c r="AK876" s="7">
        <v>398</v>
      </c>
      <c r="AL876" s="8">
        <f t="shared" si="348"/>
        <v>1</v>
      </c>
      <c r="AM876" s="9">
        <v>456</v>
      </c>
      <c r="AN876" s="10">
        <f t="shared" si="349"/>
        <v>0.8728070175438597</v>
      </c>
    </row>
    <row r="877" spans="1:40" x14ac:dyDescent="0.2">
      <c r="A877" s="5" t="s">
        <v>884</v>
      </c>
      <c r="B877" s="6" t="s">
        <v>914</v>
      </c>
      <c r="C877" s="7">
        <v>0</v>
      </c>
      <c r="D877" s="8">
        <f t="shared" si="331"/>
        <v>0</v>
      </c>
      <c r="E877" s="7">
        <v>169</v>
      </c>
      <c r="F877" s="8">
        <f t="shared" si="332"/>
        <v>0.3832199546485261</v>
      </c>
      <c r="G877" s="7">
        <v>0</v>
      </c>
      <c r="H877" s="8">
        <f t="shared" si="333"/>
        <v>0</v>
      </c>
      <c r="I877" s="7">
        <v>9</v>
      </c>
      <c r="J877" s="8">
        <f t="shared" si="334"/>
        <v>2.0408163265306121E-2</v>
      </c>
      <c r="K877" s="7">
        <v>1</v>
      </c>
      <c r="L877" s="8">
        <f t="shared" si="335"/>
        <v>2.2675736961451248E-3</v>
      </c>
      <c r="M877" s="7">
        <v>179</v>
      </c>
      <c r="N877" s="8">
        <f t="shared" si="336"/>
        <v>0.40589569160997735</v>
      </c>
      <c r="O877" s="7">
        <v>68</v>
      </c>
      <c r="P877" s="8">
        <f t="shared" si="337"/>
        <v>0.15419501133786848</v>
      </c>
      <c r="Q877" s="7">
        <v>2</v>
      </c>
      <c r="R877" s="8">
        <f t="shared" si="338"/>
        <v>4.5351473922902496E-3</v>
      </c>
      <c r="S877" s="7">
        <v>2</v>
      </c>
      <c r="T877" s="8">
        <f t="shared" si="339"/>
        <v>4.5351473922902496E-3</v>
      </c>
      <c r="U877" s="7">
        <v>1</v>
      </c>
      <c r="V877" s="8">
        <f t="shared" si="340"/>
        <v>2.2675736961451248E-3</v>
      </c>
      <c r="W877" s="7">
        <v>5</v>
      </c>
      <c r="X877" s="8">
        <f t="shared" si="341"/>
        <v>1.1337868480725623E-2</v>
      </c>
      <c r="Y877" s="7">
        <v>0</v>
      </c>
      <c r="Z877" s="8">
        <f t="shared" si="342"/>
        <v>0</v>
      </c>
      <c r="AA877" s="7">
        <v>0</v>
      </c>
      <c r="AB877" s="8">
        <f t="shared" si="343"/>
        <v>0</v>
      </c>
      <c r="AC877" s="7">
        <v>0</v>
      </c>
      <c r="AD877" s="8">
        <f t="shared" si="344"/>
        <v>0</v>
      </c>
      <c r="AE877" s="7">
        <v>0</v>
      </c>
      <c r="AF877" s="8">
        <f t="shared" si="345"/>
        <v>0</v>
      </c>
      <c r="AG877" s="7">
        <v>436</v>
      </c>
      <c r="AH877" s="8">
        <f t="shared" si="346"/>
        <v>0.9886621315192744</v>
      </c>
      <c r="AI877" s="7">
        <v>5</v>
      </c>
      <c r="AJ877" s="8">
        <f t="shared" si="347"/>
        <v>1.1337868480725623E-2</v>
      </c>
      <c r="AK877" s="7">
        <v>441</v>
      </c>
      <c r="AL877" s="8">
        <f t="shared" si="348"/>
        <v>1</v>
      </c>
      <c r="AM877" s="9">
        <v>523</v>
      </c>
      <c r="AN877" s="10">
        <f t="shared" si="349"/>
        <v>0.8432122370936902</v>
      </c>
    </row>
    <row r="878" spans="1:40" x14ac:dyDescent="0.2">
      <c r="A878" s="5" t="s">
        <v>884</v>
      </c>
      <c r="B878" s="6" t="s">
        <v>915</v>
      </c>
      <c r="C878" s="7">
        <v>5</v>
      </c>
      <c r="D878" s="8">
        <f t="shared" si="331"/>
        <v>1.0373443983402489E-2</v>
      </c>
      <c r="E878" s="7">
        <v>179</v>
      </c>
      <c r="F878" s="8">
        <f t="shared" si="332"/>
        <v>0.37136929460580914</v>
      </c>
      <c r="G878" s="7">
        <v>6</v>
      </c>
      <c r="H878" s="8">
        <f t="shared" si="333"/>
        <v>1.2448132780082987E-2</v>
      </c>
      <c r="I878" s="7">
        <v>16</v>
      </c>
      <c r="J878" s="8">
        <f t="shared" si="334"/>
        <v>3.3195020746887967E-2</v>
      </c>
      <c r="K878" s="7">
        <v>2</v>
      </c>
      <c r="L878" s="8">
        <f t="shared" si="335"/>
        <v>4.1493775933609959E-3</v>
      </c>
      <c r="M878" s="7">
        <v>76</v>
      </c>
      <c r="N878" s="8">
        <f t="shared" si="336"/>
        <v>0.15767634854771784</v>
      </c>
      <c r="O878" s="7">
        <v>167</v>
      </c>
      <c r="P878" s="8">
        <f t="shared" si="337"/>
        <v>0.34647302904564314</v>
      </c>
      <c r="Q878" s="7">
        <v>0</v>
      </c>
      <c r="R878" s="8">
        <f t="shared" si="338"/>
        <v>0</v>
      </c>
      <c r="S878" s="7">
        <v>8</v>
      </c>
      <c r="T878" s="8">
        <f t="shared" si="339"/>
        <v>1.6597510373443983E-2</v>
      </c>
      <c r="U878" s="7">
        <v>3</v>
      </c>
      <c r="V878" s="8">
        <f t="shared" si="340"/>
        <v>6.2240663900414933E-3</v>
      </c>
      <c r="W878" s="7">
        <v>3</v>
      </c>
      <c r="X878" s="8">
        <f t="shared" si="341"/>
        <v>6.2240663900414933E-3</v>
      </c>
      <c r="Y878" s="7">
        <v>0</v>
      </c>
      <c r="Z878" s="8">
        <f t="shared" si="342"/>
        <v>0</v>
      </c>
      <c r="AA878" s="7">
        <v>0</v>
      </c>
      <c r="AB878" s="8">
        <f t="shared" si="343"/>
        <v>0</v>
      </c>
      <c r="AC878" s="7">
        <v>1</v>
      </c>
      <c r="AD878" s="8">
        <f t="shared" si="344"/>
        <v>2.0746887966804979E-3</v>
      </c>
      <c r="AE878" s="7">
        <v>0</v>
      </c>
      <c r="AF878" s="8">
        <f t="shared" si="345"/>
        <v>0</v>
      </c>
      <c r="AG878" s="7">
        <v>466</v>
      </c>
      <c r="AH878" s="8">
        <f t="shared" si="346"/>
        <v>0.96680497925311204</v>
      </c>
      <c r="AI878" s="7">
        <v>16</v>
      </c>
      <c r="AJ878" s="8">
        <f t="shared" si="347"/>
        <v>3.3195020746887967E-2</v>
      </c>
      <c r="AK878" s="7">
        <v>482</v>
      </c>
      <c r="AL878" s="8">
        <f t="shared" si="348"/>
        <v>1</v>
      </c>
      <c r="AM878" s="9">
        <v>648</v>
      </c>
      <c r="AN878" s="10">
        <f t="shared" si="349"/>
        <v>0.74382716049382713</v>
      </c>
    </row>
    <row r="879" spans="1:40" x14ac:dyDescent="0.2">
      <c r="A879" s="5" t="s">
        <v>884</v>
      </c>
      <c r="B879" s="6" t="s">
        <v>916</v>
      </c>
      <c r="C879" s="7">
        <v>1</v>
      </c>
      <c r="D879" s="8">
        <f t="shared" ref="D879:D942" si="350">C879/$AK879</f>
        <v>3.0769230769230769E-3</v>
      </c>
      <c r="E879" s="7">
        <v>116</v>
      </c>
      <c r="F879" s="8">
        <f t="shared" ref="F879:F942" si="351">E879/$AK879</f>
        <v>0.3569230769230769</v>
      </c>
      <c r="G879" s="7">
        <v>3</v>
      </c>
      <c r="H879" s="8">
        <f t="shared" ref="H879:H942" si="352">G879/$AK879</f>
        <v>9.2307692307692316E-3</v>
      </c>
      <c r="I879" s="7">
        <v>15</v>
      </c>
      <c r="J879" s="8">
        <f t="shared" ref="J879:J942" si="353">I879/$AK879</f>
        <v>4.6153846153846156E-2</v>
      </c>
      <c r="K879" s="7">
        <v>1</v>
      </c>
      <c r="L879" s="8">
        <f t="shared" ref="L879:L942" si="354">K879/$AK879</f>
        <v>3.0769230769230769E-3</v>
      </c>
      <c r="M879" s="7">
        <v>50</v>
      </c>
      <c r="N879" s="8">
        <f t="shared" ref="N879:N942" si="355">M879/$AK879</f>
        <v>0.15384615384615385</v>
      </c>
      <c r="O879" s="7">
        <v>105</v>
      </c>
      <c r="P879" s="8">
        <f t="shared" ref="P879:P942" si="356">O879/$AK879</f>
        <v>0.32307692307692309</v>
      </c>
      <c r="Q879" s="7">
        <v>0</v>
      </c>
      <c r="R879" s="8">
        <f t="shared" ref="R879:R942" si="357">Q879/$AK879</f>
        <v>0</v>
      </c>
      <c r="S879" s="7">
        <v>9</v>
      </c>
      <c r="T879" s="8">
        <f t="shared" ref="T879:T942" si="358">S879/$AK879</f>
        <v>2.7692307692307693E-2</v>
      </c>
      <c r="U879" s="7">
        <v>5</v>
      </c>
      <c r="V879" s="8">
        <f t="shared" ref="V879:V942" si="359">U879/$AK879</f>
        <v>1.5384615384615385E-2</v>
      </c>
      <c r="W879" s="7">
        <v>1</v>
      </c>
      <c r="X879" s="8">
        <f t="shared" ref="X879:X942" si="360">W879/$AK879</f>
        <v>3.0769230769230769E-3</v>
      </c>
      <c r="Y879" s="7">
        <v>4</v>
      </c>
      <c r="Z879" s="8">
        <f t="shared" ref="Z879:Z942" si="361">Y879/$AK879</f>
        <v>1.2307692307692308E-2</v>
      </c>
      <c r="AA879" s="7">
        <v>3</v>
      </c>
      <c r="AB879" s="8">
        <f t="shared" ref="AB879:AB942" si="362">AA879/$AK879</f>
        <v>9.2307692307692316E-3</v>
      </c>
      <c r="AC879" s="7">
        <v>0</v>
      </c>
      <c r="AD879" s="8">
        <f t="shared" ref="AD879:AD942" si="363">AC879/$AK879</f>
        <v>0</v>
      </c>
      <c r="AE879" s="7">
        <v>0</v>
      </c>
      <c r="AF879" s="8">
        <f t="shared" si="345"/>
        <v>0</v>
      </c>
      <c r="AG879" s="7">
        <v>313</v>
      </c>
      <c r="AH879" s="8">
        <f t="shared" si="346"/>
        <v>0.96307692307692305</v>
      </c>
      <c r="AI879" s="7">
        <v>12</v>
      </c>
      <c r="AJ879" s="8">
        <f t="shared" si="347"/>
        <v>3.6923076923076927E-2</v>
      </c>
      <c r="AK879" s="7">
        <v>325</v>
      </c>
      <c r="AL879" s="8">
        <f t="shared" si="348"/>
        <v>1</v>
      </c>
      <c r="AM879" s="9">
        <v>401</v>
      </c>
      <c r="AN879" s="10">
        <f t="shared" si="349"/>
        <v>0.81047381546134667</v>
      </c>
    </row>
    <row r="880" spans="1:40" x14ac:dyDescent="0.2">
      <c r="A880" s="5" t="s">
        <v>884</v>
      </c>
      <c r="B880" s="6" t="s">
        <v>917</v>
      </c>
      <c r="C880" s="7">
        <v>1</v>
      </c>
      <c r="D880" s="8">
        <f t="shared" si="350"/>
        <v>3.0487804878048782E-3</v>
      </c>
      <c r="E880" s="7">
        <v>109</v>
      </c>
      <c r="F880" s="8">
        <f t="shared" si="351"/>
        <v>0.33231707317073172</v>
      </c>
      <c r="G880" s="7">
        <v>2</v>
      </c>
      <c r="H880" s="8">
        <f t="shared" si="352"/>
        <v>6.0975609756097563E-3</v>
      </c>
      <c r="I880" s="7">
        <v>25</v>
      </c>
      <c r="J880" s="8">
        <f t="shared" si="353"/>
        <v>7.621951219512195E-2</v>
      </c>
      <c r="K880" s="7">
        <v>0</v>
      </c>
      <c r="L880" s="8">
        <f t="shared" si="354"/>
        <v>0</v>
      </c>
      <c r="M880" s="7">
        <v>51</v>
      </c>
      <c r="N880" s="8">
        <f t="shared" si="355"/>
        <v>0.15548780487804878</v>
      </c>
      <c r="O880" s="7">
        <v>118</v>
      </c>
      <c r="P880" s="8">
        <f t="shared" si="356"/>
        <v>0.3597560975609756</v>
      </c>
      <c r="Q880" s="7">
        <v>3</v>
      </c>
      <c r="R880" s="8">
        <f t="shared" si="357"/>
        <v>9.1463414634146336E-3</v>
      </c>
      <c r="S880" s="7">
        <v>7</v>
      </c>
      <c r="T880" s="8">
        <f t="shared" si="358"/>
        <v>2.1341463414634148E-2</v>
      </c>
      <c r="U880" s="7">
        <v>2</v>
      </c>
      <c r="V880" s="8">
        <f t="shared" si="359"/>
        <v>6.0975609756097563E-3</v>
      </c>
      <c r="W880" s="7">
        <v>2</v>
      </c>
      <c r="X880" s="8">
        <f t="shared" si="360"/>
        <v>6.0975609756097563E-3</v>
      </c>
      <c r="Y880" s="7">
        <v>0</v>
      </c>
      <c r="Z880" s="8">
        <f t="shared" si="361"/>
        <v>0</v>
      </c>
      <c r="AA880" s="7">
        <v>0</v>
      </c>
      <c r="AB880" s="8">
        <f t="shared" si="362"/>
        <v>0</v>
      </c>
      <c r="AC880" s="7">
        <v>0</v>
      </c>
      <c r="AD880" s="8">
        <f t="shared" si="363"/>
        <v>0</v>
      </c>
      <c r="AE880" s="7">
        <v>0</v>
      </c>
      <c r="AF880" s="8">
        <f t="shared" si="345"/>
        <v>0</v>
      </c>
      <c r="AG880" s="7">
        <v>320</v>
      </c>
      <c r="AH880" s="8">
        <f t="shared" si="346"/>
        <v>0.97560975609756095</v>
      </c>
      <c r="AI880" s="7">
        <v>8</v>
      </c>
      <c r="AJ880" s="8">
        <f t="shared" si="347"/>
        <v>2.4390243902439025E-2</v>
      </c>
      <c r="AK880" s="7">
        <v>328</v>
      </c>
      <c r="AL880" s="8">
        <f t="shared" si="348"/>
        <v>1</v>
      </c>
      <c r="AM880" s="9">
        <v>401</v>
      </c>
      <c r="AN880" s="10">
        <f t="shared" si="349"/>
        <v>0.81795511221945139</v>
      </c>
    </row>
    <row r="881" spans="1:40" x14ac:dyDescent="0.2">
      <c r="A881" s="5" t="s">
        <v>884</v>
      </c>
      <c r="B881" s="6" t="s">
        <v>918</v>
      </c>
      <c r="C881" s="7">
        <v>6</v>
      </c>
      <c r="D881" s="8">
        <f t="shared" si="350"/>
        <v>1.4218009478672985E-2</v>
      </c>
      <c r="E881" s="7">
        <v>128</v>
      </c>
      <c r="F881" s="8">
        <f t="shared" si="351"/>
        <v>0.30331753554502372</v>
      </c>
      <c r="G881" s="7">
        <v>2</v>
      </c>
      <c r="H881" s="8">
        <f t="shared" si="352"/>
        <v>4.7393364928909956E-3</v>
      </c>
      <c r="I881" s="7">
        <v>57</v>
      </c>
      <c r="J881" s="8">
        <f t="shared" si="353"/>
        <v>0.13507109004739337</v>
      </c>
      <c r="K881" s="7">
        <v>2</v>
      </c>
      <c r="L881" s="8">
        <f t="shared" si="354"/>
        <v>4.7393364928909956E-3</v>
      </c>
      <c r="M881" s="7">
        <v>115</v>
      </c>
      <c r="N881" s="8">
        <f t="shared" si="355"/>
        <v>0.27251184834123221</v>
      </c>
      <c r="O881" s="7">
        <v>100</v>
      </c>
      <c r="P881" s="8">
        <f t="shared" si="356"/>
        <v>0.23696682464454977</v>
      </c>
      <c r="Q881" s="7">
        <v>4</v>
      </c>
      <c r="R881" s="8">
        <f t="shared" si="357"/>
        <v>9.4786729857819912E-3</v>
      </c>
      <c r="S881" s="7">
        <v>1</v>
      </c>
      <c r="T881" s="8">
        <f t="shared" si="358"/>
        <v>2.3696682464454978E-3</v>
      </c>
      <c r="U881" s="7">
        <v>0</v>
      </c>
      <c r="V881" s="8">
        <f t="shared" si="359"/>
        <v>0</v>
      </c>
      <c r="W881" s="7">
        <v>2</v>
      </c>
      <c r="X881" s="8">
        <f t="shared" si="360"/>
        <v>4.7393364928909956E-3</v>
      </c>
      <c r="Y881" s="7">
        <v>0</v>
      </c>
      <c r="Z881" s="8">
        <f t="shared" si="361"/>
        <v>0</v>
      </c>
      <c r="AA881" s="7">
        <v>0</v>
      </c>
      <c r="AB881" s="8">
        <f t="shared" si="362"/>
        <v>0</v>
      </c>
      <c r="AC881" s="7">
        <v>1</v>
      </c>
      <c r="AD881" s="8">
        <f t="shared" si="363"/>
        <v>2.3696682464454978E-3</v>
      </c>
      <c r="AE881" s="7">
        <v>0</v>
      </c>
      <c r="AF881" s="8">
        <f t="shared" si="345"/>
        <v>0</v>
      </c>
      <c r="AG881" s="7">
        <v>418</v>
      </c>
      <c r="AH881" s="8">
        <f t="shared" si="346"/>
        <v>0.99052132701421802</v>
      </c>
      <c r="AI881" s="7">
        <v>4</v>
      </c>
      <c r="AJ881" s="8">
        <f t="shared" si="347"/>
        <v>9.4786729857819912E-3</v>
      </c>
      <c r="AK881" s="7">
        <v>422</v>
      </c>
      <c r="AL881" s="8">
        <f t="shared" si="348"/>
        <v>1</v>
      </c>
      <c r="AM881" s="9">
        <v>493</v>
      </c>
      <c r="AN881" s="10">
        <f t="shared" si="349"/>
        <v>0.85598377281947258</v>
      </c>
    </row>
    <row r="882" spans="1:40" x14ac:dyDescent="0.2">
      <c r="A882" s="5" t="s">
        <v>884</v>
      </c>
      <c r="B882" s="6" t="s">
        <v>919</v>
      </c>
      <c r="C882" s="7">
        <v>19</v>
      </c>
      <c r="D882" s="8">
        <f t="shared" si="350"/>
        <v>3.292894280762565E-2</v>
      </c>
      <c r="E882" s="7">
        <v>241</v>
      </c>
      <c r="F882" s="8">
        <f t="shared" si="351"/>
        <v>0.41767764298093585</v>
      </c>
      <c r="G882" s="7">
        <v>2</v>
      </c>
      <c r="H882" s="8">
        <f t="shared" si="352"/>
        <v>3.4662045060658577E-3</v>
      </c>
      <c r="I882" s="7">
        <v>9</v>
      </c>
      <c r="J882" s="8">
        <f t="shared" si="353"/>
        <v>1.5597920277296361E-2</v>
      </c>
      <c r="K882" s="7">
        <v>2</v>
      </c>
      <c r="L882" s="8">
        <f t="shared" si="354"/>
        <v>3.4662045060658577E-3</v>
      </c>
      <c r="M882" s="7">
        <v>134</v>
      </c>
      <c r="N882" s="8">
        <f t="shared" si="355"/>
        <v>0.23223570190641249</v>
      </c>
      <c r="O882" s="7">
        <v>145</v>
      </c>
      <c r="P882" s="8">
        <f t="shared" si="356"/>
        <v>0.25129982668977469</v>
      </c>
      <c r="Q882" s="7">
        <v>7</v>
      </c>
      <c r="R882" s="8">
        <f t="shared" si="357"/>
        <v>1.2131715771230503E-2</v>
      </c>
      <c r="S882" s="7">
        <v>2</v>
      </c>
      <c r="T882" s="8">
        <f t="shared" si="358"/>
        <v>3.4662045060658577E-3</v>
      </c>
      <c r="U882" s="7">
        <v>0</v>
      </c>
      <c r="V882" s="8">
        <f t="shared" si="359"/>
        <v>0</v>
      </c>
      <c r="W882" s="7">
        <v>9</v>
      </c>
      <c r="X882" s="8">
        <f t="shared" si="360"/>
        <v>1.5597920277296361E-2</v>
      </c>
      <c r="Y882" s="7">
        <v>0</v>
      </c>
      <c r="Z882" s="8">
        <f t="shared" si="361"/>
        <v>0</v>
      </c>
      <c r="AA882" s="7">
        <v>0</v>
      </c>
      <c r="AB882" s="8">
        <f t="shared" si="362"/>
        <v>0</v>
      </c>
      <c r="AC882" s="7">
        <v>0</v>
      </c>
      <c r="AD882" s="8">
        <f t="shared" si="363"/>
        <v>0</v>
      </c>
      <c r="AE882" s="7">
        <v>0</v>
      </c>
      <c r="AF882" s="8">
        <f t="shared" si="345"/>
        <v>0</v>
      </c>
      <c r="AG882" s="7">
        <v>570</v>
      </c>
      <c r="AH882" s="8">
        <f t="shared" si="346"/>
        <v>0.98786828422876949</v>
      </c>
      <c r="AI882" s="7">
        <v>7</v>
      </c>
      <c r="AJ882" s="8">
        <f t="shared" si="347"/>
        <v>1.2131715771230503E-2</v>
      </c>
      <c r="AK882" s="7">
        <v>577</v>
      </c>
      <c r="AL882" s="8">
        <f t="shared" si="348"/>
        <v>1</v>
      </c>
      <c r="AM882" s="9">
        <v>646</v>
      </c>
      <c r="AN882" s="10">
        <f t="shared" si="349"/>
        <v>0.89318885448916407</v>
      </c>
    </row>
    <row r="883" spans="1:40" x14ac:dyDescent="0.2">
      <c r="A883" s="5" t="s">
        <v>884</v>
      </c>
      <c r="B883" s="6" t="s">
        <v>920</v>
      </c>
      <c r="C883" s="7">
        <v>24</v>
      </c>
      <c r="D883" s="8">
        <f t="shared" si="350"/>
        <v>4.2704626334519574E-2</v>
      </c>
      <c r="E883" s="7">
        <v>294</v>
      </c>
      <c r="F883" s="8">
        <f t="shared" si="351"/>
        <v>0.52313167259786475</v>
      </c>
      <c r="G883" s="7">
        <v>2</v>
      </c>
      <c r="H883" s="8">
        <f t="shared" si="352"/>
        <v>3.5587188612099642E-3</v>
      </c>
      <c r="I883" s="7">
        <v>5</v>
      </c>
      <c r="J883" s="8">
        <f t="shared" si="353"/>
        <v>8.8967971530249119E-3</v>
      </c>
      <c r="K883" s="7">
        <v>2</v>
      </c>
      <c r="L883" s="8">
        <f t="shared" si="354"/>
        <v>3.5587188612099642E-3</v>
      </c>
      <c r="M883" s="7">
        <v>98</v>
      </c>
      <c r="N883" s="8">
        <f t="shared" si="355"/>
        <v>0.17437722419928825</v>
      </c>
      <c r="O883" s="7">
        <v>115</v>
      </c>
      <c r="P883" s="8">
        <f t="shared" si="356"/>
        <v>0.20462633451957296</v>
      </c>
      <c r="Q883" s="7">
        <v>4</v>
      </c>
      <c r="R883" s="8">
        <f t="shared" si="357"/>
        <v>7.1174377224199285E-3</v>
      </c>
      <c r="S883" s="7">
        <v>4</v>
      </c>
      <c r="T883" s="8">
        <f t="shared" si="358"/>
        <v>7.1174377224199285E-3</v>
      </c>
      <c r="U883" s="7">
        <v>2</v>
      </c>
      <c r="V883" s="8">
        <f t="shared" si="359"/>
        <v>3.5587188612099642E-3</v>
      </c>
      <c r="W883" s="7">
        <v>5</v>
      </c>
      <c r="X883" s="8">
        <f t="shared" si="360"/>
        <v>8.8967971530249119E-3</v>
      </c>
      <c r="Y883" s="7">
        <v>2</v>
      </c>
      <c r="Z883" s="8">
        <f t="shared" si="361"/>
        <v>3.5587188612099642E-3</v>
      </c>
      <c r="AA883" s="7">
        <v>0</v>
      </c>
      <c r="AB883" s="8">
        <f t="shared" si="362"/>
        <v>0</v>
      </c>
      <c r="AC883" s="7">
        <v>0</v>
      </c>
      <c r="AD883" s="8">
        <f t="shared" si="363"/>
        <v>0</v>
      </c>
      <c r="AE883" s="7">
        <v>0</v>
      </c>
      <c r="AF883" s="8">
        <f t="shared" si="345"/>
        <v>0</v>
      </c>
      <c r="AG883" s="7">
        <v>557</v>
      </c>
      <c r="AH883" s="8">
        <f t="shared" si="346"/>
        <v>0.99110320284697506</v>
      </c>
      <c r="AI883" s="7">
        <v>5</v>
      </c>
      <c r="AJ883" s="8">
        <f t="shared" si="347"/>
        <v>8.8967971530249119E-3</v>
      </c>
      <c r="AK883" s="7">
        <v>562</v>
      </c>
      <c r="AL883" s="8">
        <f t="shared" si="348"/>
        <v>1</v>
      </c>
      <c r="AM883" s="9">
        <v>646</v>
      </c>
      <c r="AN883" s="10">
        <f t="shared" si="349"/>
        <v>0.86996904024767807</v>
      </c>
    </row>
    <row r="884" spans="1:40" x14ac:dyDescent="0.2">
      <c r="A884" s="5" t="s">
        <v>884</v>
      </c>
      <c r="B884" s="6" t="s">
        <v>921</v>
      </c>
      <c r="C884" s="7">
        <v>38</v>
      </c>
      <c r="D884" s="8">
        <f t="shared" si="350"/>
        <v>6.6317626527050616E-2</v>
      </c>
      <c r="E884" s="7">
        <v>226</v>
      </c>
      <c r="F884" s="8">
        <f t="shared" si="351"/>
        <v>0.39441535776614312</v>
      </c>
      <c r="G884" s="7">
        <v>1</v>
      </c>
      <c r="H884" s="8">
        <f t="shared" si="352"/>
        <v>1.7452006980802793E-3</v>
      </c>
      <c r="I884" s="7">
        <v>6</v>
      </c>
      <c r="J884" s="8">
        <f t="shared" si="353"/>
        <v>1.0471204188481676E-2</v>
      </c>
      <c r="K884" s="7">
        <v>0</v>
      </c>
      <c r="L884" s="8">
        <f t="shared" si="354"/>
        <v>0</v>
      </c>
      <c r="M884" s="7">
        <v>79</v>
      </c>
      <c r="N884" s="8">
        <f t="shared" si="355"/>
        <v>0.13787085514834205</v>
      </c>
      <c r="O884" s="7">
        <v>200</v>
      </c>
      <c r="P884" s="8">
        <f t="shared" si="356"/>
        <v>0.34904013961605584</v>
      </c>
      <c r="Q884" s="7">
        <v>0</v>
      </c>
      <c r="R884" s="8">
        <f t="shared" si="357"/>
        <v>0</v>
      </c>
      <c r="S884" s="7">
        <v>1</v>
      </c>
      <c r="T884" s="8">
        <f t="shared" si="358"/>
        <v>1.7452006980802793E-3</v>
      </c>
      <c r="U884" s="7">
        <v>0</v>
      </c>
      <c r="V884" s="8">
        <f t="shared" si="359"/>
        <v>0</v>
      </c>
      <c r="W884" s="7">
        <v>5</v>
      </c>
      <c r="X884" s="8">
        <f t="shared" si="360"/>
        <v>8.7260034904013961E-3</v>
      </c>
      <c r="Y884" s="7">
        <v>1</v>
      </c>
      <c r="Z884" s="8">
        <f t="shared" si="361"/>
        <v>1.7452006980802793E-3</v>
      </c>
      <c r="AA884" s="7">
        <v>0</v>
      </c>
      <c r="AB884" s="8">
        <f t="shared" si="362"/>
        <v>0</v>
      </c>
      <c r="AC884" s="7">
        <v>0</v>
      </c>
      <c r="AD884" s="8">
        <f t="shared" si="363"/>
        <v>0</v>
      </c>
      <c r="AE884" s="7">
        <v>0</v>
      </c>
      <c r="AF884" s="8">
        <f t="shared" si="345"/>
        <v>0</v>
      </c>
      <c r="AG884" s="7">
        <v>557</v>
      </c>
      <c r="AH884" s="8">
        <f t="shared" si="346"/>
        <v>0.97207678883071558</v>
      </c>
      <c r="AI884" s="7">
        <v>16</v>
      </c>
      <c r="AJ884" s="8">
        <f t="shared" si="347"/>
        <v>2.7923211169284468E-2</v>
      </c>
      <c r="AK884" s="7">
        <v>573</v>
      </c>
      <c r="AL884" s="8">
        <f t="shared" si="348"/>
        <v>1</v>
      </c>
      <c r="AM884" s="9">
        <v>634</v>
      </c>
      <c r="AN884" s="10">
        <f t="shared" si="349"/>
        <v>0.90378548895899058</v>
      </c>
    </row>
    <row r="885" spans="1:40" x14ac:dyDescent="0.2">
      <c r="A885" s="5" t="s">
        <v>884</v>
      </c>
      <c r="B885" s="6" t="s">
        <v>922</v>
      </c>
      <c r="C885" s="7">
        <v>34</v>
      </c>
      <c r="D885" s="8">
        <f t="shared" si="350"/>
        <v>6.2271062271062272E-2</v>
      </c>
      <c r="E885" s="7">
        <v>260</v>
      </c>
      <c r="F885" s="8">
        <f t="shared" si="351"/>
        <v>0.47619047619047616</v>
      </c>
      <c r="G885" s="7">
        <v>1</v>
      </c>
      <c r="H885" s="8">
        <f t="shared" si="352"/>
        <v>1.8315018315018315E-3</v>
      </c>
      <c r="I885" s="7">
        <v>13</v>
      </c>
      <c r="J885" s="8">
        <f t="shared" si="353"/>
        <v>2.3809523809523808E-2</v>
      </c>
      <c r="K885" s="7">
        <v>0</v>
      </c>
      <c r="L885" s="8">
        <f t="shared" si="354"/>
        <v>0</v>
      </c>
      <c r="M885" s="7">
        <v>76</v>
      </c>
      <c r="N885" s="8">
        <f t="shared" si="355"/>
        <v>0.1391941391941392</v>
      </c>
      <c r="O885" s="7">
        <v>145</v>
      </c>
      <c r="P885" s="8">
        <f t="shared" si="356"/>
        <v>0.26556776556776557</v>
      </c>
      <c r="Q885" s="7">
        <v>3</v>
      </c>
      <c r="R885" s="8">
        <f t="shared" si="357"/>
        <v>5.4945054945054949E-3</v>
      </c>
      <c r="S885" s="7">
        <v>4</v>
      </c>
      <c r="T885" s="8">
        <f t="shared" si="358"/>
        <v>7.326007326007326E-3</v>
      </c>
      <c r="U885" s="7">
        <v>1</v>
      </c>
      <c r="V885" s="8">
        <f t="shared" si="359"/>
        <v>1.8315018315018315E-3</v>
      </c>
      <c r="W885" s="7">
        <v>3</v>
      </c>
      <c r="X885" s="8">
        <f t="shared" si="360"/>
        <v>5.4945054945054949E-3</v>
      </c>
      <c r="Y885" s="7">
        <v>0</v>
      </c>
      <c r="Z885" s="8">
        <f t="shared" si="361"/>
        <v>0</v>
      </c>
      <c r="AA885" s="7">
        <v>0</v>
      </c>
      <c r="AB885" s="8">
        <f t="shared" si="362"/>
        <v>0</v>
      </c>
      <c r="AC885" s="7">
        <v>0</v>
      </c>
      <c r="AD885" s="8">
        <f t="shared" si="363"/>
        <v>0</v>
      </c>
      <c r="AE885" s="7">
        <v>0</v>
      </c>
      <c r="AF885" s="8">
        <f t="shared" si="345"/>
        <v>0</v>
      </c>
      <c r="AG885" s="7">
        <v>540</v>
      </c>
      <c r="AH885" s="8">
        <f t="shared" si="346"/>
        <v>0.98901098901098905</v>
      </c>
      <c r="AI885" s="7">
        <v>6</v>
      </c>
      <c r="AJ885" s="8">
        <f t="shared" si="347"/>
        <v>1.098901098901099E-2</v>
      </c>
      <c r="AK885" s="7">
        <v>546</v>
      </c>
      <c r="AL885" s="8">
        <f t="shared" si="348"/>
        <v>1</v>
      </c>
      <c r="AM885" s="9">
        <v>634</v>
      </c>
      <c r="AN885" s="10">
        <f t="shared" si="349"/>
        <v>0.86119873817034698</v>
      </c>
    </row>
    <row r="886" spans="1:40" x14ac:dyDescent="0.2">
      <c r="A886" s="5" t="s">
        <v>884</v>
      </c>
      <c r="B886" s="6" t="s">
        <v>923</v>
      </c>
      <c r="C886" s="7">
        <v>0</v>
      </c>
      <c r="D886" s="8">
        <f t="shared" si="350"/>
        <v>0</v>
      </c>
      <c r="E886" s="7">
        <v>88</v>
      </c>
      <c r="F886" s="8">
        <f t="shared" si="351"/>
        <v>0.48087431693989069</v>
      </c>
      <c r="G886" s="7">
        <v>3</v>
      </c>
      <c r="H886" s="8">
        <f t="shared" si="352"/>
        <v>1.6393442622950821E-2</v>
      </c>
      <c r="I886" s="7">
        <v>0</v>
      </c>
      <c r="J886" s="8">
        <f t="shared" si="353"/>
        <v>0</v>
      </c>
      <c r="K886" s="7">
        <v>0</v>
      </c>
      <c r="L886" s="8">
        <f t="shared" si="354"/>
        <v>0</v>
      </c>
      <c r="M886" s="7">
        <v>20</v>
      </c>
      <c r="N886" s="8">
        <f t="shared" si="355"/>
        <v>0.10928961748633879</v>
      </c>
      <c r="O886" s="7">
        <v>71</v>
      </c>
      <c r="P886" s="8">
        <f t="shared" si="356"/>
        <v>0.38797814207650272</v>
      </c>
      <c r="Q886" s="7">
        <v>0</v>
      </c>
      <c r="R886" s="8">
        <f t="shared" si="357"/>
        <v>0</v>
      </c>
      <c r="S886" s="7">
        <v>0</v>
      </c>
      <c r="T886" s="8">
        <f t="shared" si="358"/>
        <v>0</v>
      </c>
      <c r="U886" s="7">
        <v>0</v>
      </c>
      <c r="V886" s="8">
        <f t="shared" si="359"/>
        <v>0</v>
      </c>
      <c r="W886" s="7">
        <v>0</v>
      </c>
      <c r="X886" s="8">
        <f t="shared" si="360"/>
        <v>0</v>
      </c>
      <c r="Y886" s="7">
        <v>0</v>
      </c>
      <c r="Z886" s="8">
        <f t="shared" si="361"/>
        <v>0</v>
      </c>
      <c r="AA886" s="7">
        <v>0</v>
      </c>
      <c r="AB886" s="8">
        <f t="shared" si="362"/>
        <v>0</v>
      </c>
      <c r="AC886" s="7">
        <v>0</v>
      </c>
      <c r="AD886" s="8">
        <f t="shared" si="363"/>
        <v>0</v>
      </c>
      <c r="AE886" s="7">
        <v>0</v>
      </c>
      <c r="AF886" s="8">
        <f t="shared" si="345"/>
        <v>0</v>
      </c>
      <c r="AG886" s="7">
        <v>182</v>
      </c>
      <c r="AH886" s="8">
        <f t="shared" si="346"/>
        <v>0.99453551912568305</v>
      </c>
      <c r="AI886" s="7">
        <v>1</v>
      </c>
      <c r="AJ886" s="8">
        <f t="shared" si="347"/>
        <v>5.4644808743169399E-3</v>
      </c>
      <c r="AK886" s="7">
        <v>183</v>
      </c>
      <c r="AL886" s="8">
        <f t="shared" si="348"/>
        <v>1</v>
      </c>
      <c r="AM886" s="9">
        <v>749</v>
      </c>
      <c r="AN886" s="10">
        <f t="shared" si="349"/>
        <v>0.24432576769025366</v>
      </c>
    </row>
    <row r="887" spans="1:40" x14ac:dyDescent="0.2">
      <c r="A887" s="5" t="s">
        <v>884</v>
      </c>
      <c r="B887" s="6" t="s">
        <v>924</v>
      </c>
      <c r="C887" s="7">
        <v>12</v>
      </c>
      <c r="D887" s="8">
        <f t="shared" si="350"/>
        <v>3.0226700251889168E-2</v>
      </c>
      <c r="E887" s="7">
        <v>120</v>
      </c>
      <c r="F887" s="8">
        <f t="shared" si="351"/>
        <v>0.30226700251889171</v>
      </c>
      <c r="G887" s="7">
        <v>0</v>
      </c>
      <c r="H887" s="8">
        <f t="shared" si="352"/>
        <v>0</v>
      </c>
      <c r="I887" s="7">
        <v>5</v>
      </c>
      <c r="J887" s="8">
        <f t="shared" si="353"/>
        <v>1.2594458438287154E-2</v>
      </c>
      <c r="K887" s="7">
        <v>1</v>
      </c>
      <c r="L887" s="8">
        <f t="shared" si="354"/>
        <v>2.5188916876574307E-3</v>
      </c>
      <c r="M887" s="7">
        <v>78</v>
      </c>
      <c r="N887" s="8">
        <f t="shared" si="355"/>
        <v>0.19647355163727959</v>
      </c>
      <c r="O887" s="7">
        <v>153</v>
      </c>
      <c r="P887" s="8">
        <f t="shared" si="356"/>
        <v>0.38539042821158692</v>
      </c>
      <c r="Q887" s="7">
        <v>0</v>
      </c>
      <c r="R887" s="8">
        <f t="shared" si="357"/>
        <v>0</v>
      </c>
      <c r="S887" s="7">
        <v>6</v>
      </c>
      <c r="T887" s="8">
        <f t="shared" si="358"/>
        <v>1.5113350125944584E-2</v>
      </c>
      <c r="U887" s="7">
        <v>2</v>
      </c>
      <c r="V887" s="8">
        <f t="shared" si="359"/>
        <v>5.0377833753148613E-3</v>
      </c>
      <c r="W887" s="7">
        <v>0</v>
      </c>
      <c r="X887" s="8">
        <f t="shared" si="360"/>
        <v>0</v>
      </c>
      <c r="Y887" s="7">
        <v>0</v>
      </c>
      <c r="Z887" s="8">
        <f t="shared" si="361"/>
        <v>0</v>
      </c>
      <c r="AA887" s="7">
        <v>0</v>
      </c>
      <c r="AB887" s="8">
        <f t="shared" si="362"/>
        <v>0</v>
      </c>
      <c r="AC887" s="7">
        <v>0</v>
      </c>
      <c r="AD887" s="8">
        <f t="shared" si="363"/>
        <v>0</v>
      </c>
      <c r="AE887" s="7">
        <v>0</v>
      </c>
      <c r="AF887" s="8">
        <f t="shared" si="345"/>
        <v>0</v>
      </c>
      <c r="AG887" s="7">
        <v>377</v>
      </c>
      <c r="AH887" s="8">
        <f t="shared" si="346"/>
        <v>0.94962216624685136</v>
      </c>
      <c r="AI887" s="7">
        <v>20</v>
      </c>
      <c r="AJ887" s="8">
        <f t="shared" si="347"/>
        <v>5.0377833753148617E-2</v>
      </c>
      <c r="AK887" s="7">
        <v>397</v>
      </c>
      <c r="AL887" s="8">
        <f t="shared" si="348"/>
        <v>1</v>
      </c>
      <c r="AM887" s="9">
        <v>688</v>
      </c>
      <c r="AN887" s="10">
        <f t="shared" si="349"/>
        <v>0.57703488372093026</v>
      </c>
    </row>
    <row r="888" spans="1:40" x14ac:dyDescent="0.2">
      <c r="A888" s="5" t="s">
        <v>884</v>
      </c>
      <c r="B888" s="6" t="s">
        <v>925</v>
      </c>
      <c r="C888" s="7">
        <v>10</v>
      </c>
      <c r="D888" s="8">
        <f t="shared" si="350"/>
        <v>2.3923444976076555E-2</v>
      </c>
      <c r="E888" s="7">
        <v>126</v>
      </c>
      <c r="F888" s="8">
        <f t="shared" si="351"/>
        <v>0.30143540669856461</v>
      </c>
      <c r="G888" s="7">
        <v>0</v>
      </c>
      <c r="H888" s="8">
        <f t="shared" si="352"/>
        <v>0</v>
      </c>
      <c r="I888" s="7">
        <v>9</v>
      </c>
      <c r="J888" s="8">
        <f t="shared" si="353"/>
        <v>2.1531100478468901E-2</v>
      </c>
      <c r="K888" s="7">
        <v>1</v>
      </c>
      <c r="L888" s="8">
        <f t="shared" si="354"/>
        <v>2.3923444976076554E-3</v>
      </c>
      <c r="M888" s="7">
        <v>85</v>
      </c>
      <c r="N888" s="8">
        <f t="shared" si="355"/>
        <v>0.20334928229665072</v>
      </c>
      <c r="O888" s="7">
        <v>167</v>
      </c>
      <c r="P888" s="8">
        <f t="shared" si="356"/>
        <v>0.39952153110047844</v>
      </c>
      <c r="Q888" s="7">
        <v>2</v>
      </c>
      <c r="R888" s="8">
        <f t="shared" si="357"/>
        <v>4.7846889952153108E-3</v>
      </c>
      <c r="S888" s="7">
        <v>9</v>
      </c>
      <c r="T888" s="8">
        <f t="shared" si="358"/>
        <v>2.1531100478468901E-2</v>
      </c>
      <c r="U888" s="7">
        <v>1</v>
      </c>
      <c r="V888" s="8">
        <f t="shared" si="359"/>
        <v>2.3923444976076554E-3</v>
      </c>
      <c r="W888" s="7">
        <v>0</v>
      </c>
      <c r="X888" s="8">
        <f t="shared" si="360"/>
        <v>0</v>
      </c>
      <c r="Y888" s="7">
        <v>0</v>
      </c>
      <c r="Z888" s="8">
        <f t="shared" si="361"/>
        <v>0</v>
      </c>
      <c r="AA888" s="7">
        <v>0</v>
      </c>
      <c r="AB888" s="8">
        <f t="shared" si="362"/>
        <v>0</v>
      </c>
      <c r="AC888" s="7">
        <v>0</v>
      </c>
      <c r="AD888" s="8">
        <f t="shared" si="363"/>
        <v>0</v>
      </c>
      <c r="AE888" s="7">
        <v>0</v>
      </c>
      <c r="AF888" s="8">
        <f t="shared" si="345"/>
        <v>0</v>
      </c>
      <c r="AG888" s="7">
        <v>410</v>
      </c>
      <c r="AH888" s="8">
        <f t="shared" si="346"/>
        <v>0.98086124401913877</v>
      </c>
      <c r="AI888" s="7">
        <v>8</v>
      </c>
      <c r="AJ888" s="8">
        <f t="shared" si="347"/>
        <v>1.9138755980861243E-2</v>
      </c>
      <c r="AK888" s="7">
        <v>418</v>
      </c>
      <c r="AL888" s="8">
        <f t="shared" si="348"/>
        <v>1</v>
      </c>
      <c r="AM888" s="9">
        <v>688</v>
      </c>
      <c r="AN888" s="10">
        <f t="shared" si="349"/>
        <v>0.60755813953488369</v>
      </c>
    </row>
    <row r="889" spans="1:40" x14ac:dyDescent="0.2">
      <c r="A889" s="5" t="s">
        <v>884</v>
      </c>
      <c r="B889" s="6" t="s">
        <v>926</v>
      </c>
      <c r="C889" s="7">
        <v>5</v>
      </c>
      <c r="D889" s="8">
        <f t="shared" si="350"/>
        <v>1.5974440894568689E-2</v>
      </c>
      <c r="E889" s="7">
        <v>124</v>
      </c>
      <c r="F889" s="8">
        <f t="shared" si="351"/>
        <v>0.3961661341853035</v>
      </c>
      <c r="G889" s="7">
        <v>0</v>
      </c>
      <c r="H889" s="8">
        <f t="shared" si="352"/>
        <v>0</v>
      </c>
      <c r="I889" s="7">
        <v>14</v>
      </c>
      <c r="J889" s="8">
        <f t="shared" si="353"/>
        <v>4.472843450479233E-2</v>
      </c>
      <c r="K889" s="7">
        <v>3</v>
      </c>
      <c r="L889" s="8">
        <f t="shared" si="354"/>
        <v>9.5846645367412137E-3</v>
      </c>
      <c r="M889" s="7">
        <v>44</v>
      </c>
      <c r="N889" s="8">
        <f t="shared" si="355"/>
        <v>0.14057507987220447</v>
      </c>
      <c r="O889" s="7">
        <v>109</v>
      </c>
      <c r="P889" s="8">
        <f t="shared" si="356"/>
        <v>0.34824281150159747</v>
      </c>
      <c r="Q889" s="7">
        <v>4</v>
      </c>
      <c r="R889" s="8">
        <f t="shared" si="357"/>
        <v>1.2779552715654952E-2</v>
      </c>
      <c r="S889" s="7">
        <v>3</v>
      </c>
      <c r="T889" s="8">
        <f t="shared" si="358"/>
        <v>9.5846645367412137E-3</v>
      </c>
      <c r="U889" s="7">
        <v>1</v>
      </c>
      <c r="V889" s="8">
        <f t="shared" si="359"/>
        <v>3.1948881789137379E-3</v>
      </c>
      <c r="W889" s="7">
        <v>1</v>
      </c>
      <c r="X889" s="8">
        <f t="shared" si="360"/>
        <v>3.1948881789137379E-3</v>
      </c>
      <c r="Y889" s="7">
        <v>0</v>
      </c>
      <c r="Z889" s="8">
        <f t="shared" si="361"/>
        <v>0</v>
      </c>
      <c r="AA889" s="7">
        <v>0</v>
      </c>
      <c r="AB889" s="8">
        <f t="shared" si="362"/>
        <v>0</v>
      </c>
      <c r="AC889" s="7">
        <v>0</v>
      </c>
      <c r="AD889" s="8">
        <f t="shared" si="363"/>
        <v>0</v>
      </c>
      <c r="AE889" s="7">
        <v>0</v>
      </c>
      <c r="AF889" s="8">
        <f t="shared" si="345"/>
        <v>0</v>
      </c>
      <c r="AG889" s="7">
        <v>308</v>
      </c>
      <c r="AH889" s="8">
        <f t="shared" si="346"/>
        <v>0.98402555910543132</v>
      </c>
      <c r="AI889" s="7">
        <v>5</v>
      </c>
      <c r="AJ889" s="8">
        <f t="shared" si="347"/>
        <v>1.5974440894568689E-2</v>
      </c>
      <c r="AK889" s="7">
        <v>313</v>
      </c>
      <c r="AL889" s="8">
        <f t="shared" si="348"/>
        <v>1</v>
      </c>
      <c r="AM889" s="9">
        <v>412</v>
      </c>
      <c r="AN889" s="10">
        <f t="shared" si="349"/>
        <v>0.75970873786407767</v>
      </c>
    </row>
    <row r="890" spans="1:40" x14ac:dyDescent="0.2">
      <c r="A890" s="5" t="s">
        <v>884</v>
      </c>
      <c r="B890" s="6" t="s">
        <v>927</v>
      </c>
      <c r="C890" s="7">
        <v>2</v>
      </c>
      <c r="D890" s="8">
        <f t="shared" si="350"/>
        <v>6.1728395061728392E-3</v>
      </c>
      <c r="E890" s="7">
        <v>139</v>
      </c>
      <c r="F890" s="8">
        <f t="shared" si="351"/>
        <v>0.42901234567901236</v>
      </c>
      <c r="G890" s="7">
        <v>0</v>
      </c>
      <c r="H890" s="8">
        <f t="shared" si="352"/>
        <v>0</v>
      </c>
      <c r="I890" s="7">
        <v>10</v>
      </c>
      <c r="J890" s="8">
        <f t="shared" si="353"/>
        <v>3.0864197530864196E-2</v>
      </c>
      <c r="K890" s="7">
        <v>2</v>
      </c>
      <c r="L890" s="8">
        <f t="shared" si="354"/>
        <v>6.1728395061728392E-3</v>
      </c>
      <c r="M890" s="7">
        <v>49</v>
      </c>
      <c r="N890" s="8">
        <f t="shared" si="355"/>
        <v>0.15123456790123457</v>
      </c>
      <c r="O890" s="7">
        <v>116</v>
      </c>
      <c r="P890" s="8">
        <f t="shared" si="356"/>
        <v>0.35802469135802467</v>
      </c>
      <c r="Q890" s="7">
        <v>0</v>
      </c>
      <c r="R890" s="8">
        <f t="shared" si="357"/>
        <v>0</v>
      </c>
      <c r="S890" s="7">
        <v>1</v>
      </c>
      <c r="T890" s="8">
        <f t="shared" si="358"/>
        <v>3.0864197530864196E-3</v>
      </c>
      <c r="U890" s="7">
        <v>1</v>
      </c>
      <c r="V890" s="8">
        <f t="shared" si="359"/>
        <v>3.0864197530864196E-3</v>
      </c>
      <c r="W890" s="7">
        <v>1</v>
      </c>
      <c r="X890" s="8">
        <f t="shared" si="360"/>
        <v>3.0864197530864196E-3</v>
      </c>
      <c r="Y890" s="7">
        <v>1</v>
      </c>
      <c r="Z890" s="8">
        <f t="shared" si="361"/>
        <v>3.0864197530864196E-3</v>
      </c>
      <c r="AA890" s="7">
        <v>0</v>
      </c>
      <c r="AB890" s="8">
        <f t="shared" si="362"/>
        <v>0</v>
      </c>
      <c r="AC890" s="7">
        <v>0</v>
      </c>
      <c r="AD890" s="8">
        <f t="shared" si="363"/>
        <v>0</v>
      </c>
      <c r="AE890" s="7">
        <v>0</v>
      </c>
      <c r="AF890" s="8">
        <f t="shared" si="345"/>
        <v>0</v>
      </c>
      <c r="AG890" s="7">
        <v>322</v>
      </c>
      <c r="AH890" s="8">
        <f t="shared" si="346"/>
        <v>0.99382716049382713</v>
      </c>
      <c r="AI890" s="7">
        <v>2</v>
      </c>
      <c r="AJ890" s="8">
        <f t="shared" si="347"/>
        <v>6.1728395061728392E-3</v>
      </c>
      <c r="AK890" s="7">
        <v>324</v>
      </c>
      <c r="AL890" s="8">
        <f t="shared" si="348"/>
        <v>1</v>
      </c>
      <c r="AM890" s="9">
        <v>412</v>
      </c>
      <c r="AN890" s="10">
        <f t="shared" si="349"/>
        <v>0.78640776699029125</v>
      </c>
    </row>
    <row r="891" spans="1:40" x14ac:dyDescent="0.2">
      <c r="A891" s="5" t="s">
        <v>884</v>
      </c>
      <c r="B891" s="6" t="s">
        <v>928</v>
      </c>
      <c r="C891" s="7">
        <v>0</v>
      </c>
      <c r="D891" s="8">
        <f t="shared" si="350"/>
        <v>0</v>
      </c>
      <c r="E891" s="7">
        <v>53</v>
      </c>
      <c r="F891" s="8">
        <f t="shared" si="351"/>
        <v>0.36551724137931035</v>
      </c>
      <c r="G891" s="7">
        <v>0</v>
      </c>
      <c r="H891" s="8">
        <f t="shared" si="352"/>
        <v>0</v>
      </c>
      <c r="I891" s="7">
        <v>9</v>
      </c>
      <c r="J891" s="8">
        <f t="shared" si="353"/>
        <v>6.2068965517241378E-2</v>
      </c>
      <c r="K891" s="7">
        <v>1</v>
      </c>
      <c r="L891" s="8">
        <f t="shared" si="354"/>
        <v>6.8965517241379309E-3</v>
      </c>
      <c r="M891" s="7">
        <v>44</v>
      </c>
      <c r="N891" s="8">
        <f t="shared" si="355"/>
        <v>0.30344827586206896</v>
      </c>
      <c r="O891" s="7">
        <v>35</v>
      </c>
      <c r="P891" s="8">
        <f t="shared" si="356"/>
        <v>0.2413793103448276</v>
      </c>
      <c r="Q891" s="7">
        <v>0</v>
      </c>
      <c r="R891" s="8">
        <f t="shared" si="357"/>
        <v>0</v>
      </c>
      <c r="S891" s="7">
        <v>0</v>
      </c>
      <c r="T891" s="8">
        <f t="shared" si="358"/>
        <v>0</v>
      </c>
      <c r="U891" s="7">
        <v>0</v>
      </c>
      <c r="V891" s="8">
        <f t="shared" si="359"/>
        <v>0</v>
      </c>
      <c r="W891" s="7">
        <v>0</v>
      </c>
      <c r="X891" s="8">
        <f t="shared" si="360"/>
        <v>0</v>
      </c>
      <c r="Y891" s="7">
        <v>0</v>
      </c>
      <c r="Z891" s="8">
        <f t="shared" si="361"/>
        <v>0</v>
      </c>
      <c r="AA891" s="7">
        <v>0</v>
      </c>
      <c r="AB891" s="8">
        <f t="shared" si="362"/>
        <v>0</v>
      </c>
      <c r="AC891" s="7">
        <v>0</v>
      </c>
      <c r="AD891" s="8">
        <f t="shared" si="363"/>
        <v>0</v>
      </c>
      <c r="AE891" s="7">
        <v>0</v>
      </c>
      <c r="AF891" s="8">
        <f t="shared" si="345"/>
        <v>0</v>
      </c>
      <c r="AG891" s="7">
        <v>142</v>
      </c>
      <c r="AH891" s="8">
        <f t="shared" si="346"/>
        <v>0.97931034482758617</v>
      </c>
      <c r="AI891" s="7">
        <v>3</v>
      </c>
      <c r="AJ891" s="8">
        <f t="shared" si="347"/>
        <v>2.0689655172413793E-2</v>
      </c>
      <c r="AK891" s="7">
        <v>145</v>
      </c>
      <c r="AL891" s="8">
        <f t="shared" si="348"/>
        <v>1</v>
      </c>
      <c r="AM891" s="9">
        <v>744</v>
      </c>
      <c r="AN891" s="10">
        <f t="shared" si="349"/>
        <v>0.19489247311827956</v>
      </c>
    </row>
    <row r="892" spans="1:40" x14ac:dyDescent="0.2">
      <c r="A892" s="5" t="s">
        <v>884</v>
      </c>
      <c r="B892" s="6" t="s">
        <v>929</v>
      </c>
      <c r="C892" s="7">
        <v>2</v>
      </c>
      <c r="D892" s="8">
        <f t="shared" si="350"/>
        <v>6.2111801242236021E-3</v>
      </c>
      <c r="E892" s="7">
        <v>97</v>
      </c>
      <c r="F892" s="8">
        <f t="shared" si="351"/>
        <v>0.30124223602484473</v>
      </c>
      <c r="G892" s="7">
        <v>6</v>
      </c>
      <c r="H892" s="8">
        <f t="shared" si="352"/>
        <v>1.8633540372670808E-2</v>
      </c>
      <c r="I892" s="7">
        <v>5</v>
      </c>
      <c r="J892" s="8">
        <f t="shared" si="353"/>
        <v>1.5527950310559006E-2</v>
      </c>
      <c r="K892" s="7">
        <v>1</v>
      </c>
      <c r="L892" s="8">
        <f t="shared" si="354"/>
        <v>3.105590062111801E-3</v>
      </c>
      <c r="M892" s="7">
        <v>135</v>
      </c>
      <c r="N892" s="8">
        <f t="shared" si="355"/>
        <v>0.41925465838509318</v>
      </c>
      <c r="O892" s="7">
        <v>66</v>
      </c>
      <c r="P892" s="8">
        <f t="shared" si="356"/>
        <v>0.20496894409937888</v>
      </c>
      <c r="Q892" s="7">
        <v>3</v>
      </c>
      <c r="R892" s="8">
        <f t="shared" si="357"/>
        <v>9.316770186335404E-3</v>
      </c>
      <c r="S892" s="7">
        <v>1</v>
      </c>
      <c r="T892" s="8">
        <f t="shared" si="358"/>
        <v>3.105590062111801E-3</v>
      </c>
      <c r="U892" s="7">
        <v>1</v>
      </c>
      <c r="V892" s="8">
        <f t="shared" si="359"/>
        <v>3.105590062111801E-3</v>
      </c>
      <c r="W892" s="7">
        <v>0</v>
      </c>
      <c r="X892" s="8">
        <f t="shared" si="360"/>
        <v>0</v>
      </c>
      <c r="Y892" s="7">
        <v>0</v>
      </c>
      <c r="Z892" s="8">
        <f t="shared" si="361"/>
        <v>0</v>
      </c>
      <c r="AA892" s="7">
        <v>0</v>
      </c>
      <c r="AB892" s="8">
        <f t="shared" si="362"/>
        <v>0</v>
      </c>
      <c r="AC892" s="7">
        <v>0</v>
      </c>
      <c r="AD892" s="8">
        <f t="shared" si="363"/>
        <v>0</v>
      </c>
      <c r="AE892" s="7">
        <v>0</v>
      </c>
      <c r="AF892" s="8">
        <f t="shared" si="345"/>
        <v>0</v>
      </c>
      <c r="AG892" s="7">
        <v>317</v>
      </c>
      <c r="AH892" s="8">
        <f t="shared" si="346"/>
        <v>0.98447204968944102</v>
      </c>
      <c r="AI892" s="7">
        <v>5</v>
      </c>
      <c r="AJ892" s="8">
        <f t="shared" si="347"/>
        <v>1.5527950310559006E-2</v>
      </c>
      <c r="AK892" s="7">
        <v>322</v>
      </c>
      <c r="AL892" s="8">
        <f t="shared" si="348"/>
        <v>1</v>
      </c>
      <c r="AM892" s="9">
        <v>602</v>
      </c>
      <c r="AN892" s="10">
        <f t="shared" si="349"/>
        <v>0.53488372093023251</v>
      </c>
    </row>
    <row r="893" spans="1:40" x14ac:dyDescent="0.2">
      <c r="A893" s="5" t="s">
        <v>884</v>
      </c>
      <c r="B893" s="6" t="s">
        <v>930</v>
      </c>
      <c r="C893" s="7">
        <v>19</v>
      </c>
      <c r="D893" s="8">
        <f t="shared" si="350"/>
        <v>5.3824362606232294E-2</v>
      </c>
      <c r="E893" s="7">
        <v>98</v>
      </c>
      <c r="F893" s="8">
        <f t="shared" si="351"/>
        <v>0.27762039660056659</v>
      </c>
      <c r="G893" s="7">
        <v>0</v>
      </c>
      <c r="H893" s="8">
        <f t="shared" si="352"/>
        <v>0</v>
      </c>
      <c r="I893" s="7">
        <v>1</v>
      </c>
      <c r="J893" s="8">
        <f t="shared" si="353"/>
        <v>2.8328611898016999E-3</v>
      </c>
      <c r="K893" s="7">
        <v>2</v>
      </c>
      <c r="L893" s="8">
        <f t="shared" si="354"/>
        <v>5.6657223796033997E-3</v>
      </c>
      <c r="M893" s="7">
        <v>82</v>
      </c>
      <c r="N893" s="8">
        <f t="shared" si="355"/>
        <v>0.23229461756373937</v>
      </c>
      <c r="O893" s="7">
        <v>138</v>
      </c>
      <c r="P893" s="8">
        <f t="shared" si="356"/>
        <v>0.39093484419263458</v>
      </c>
      <c r="Q893" s="7">
        <v>2</v>
      </c>
      <c r="R893" s="8">
        <f t="shared" si="357"/>
        <v>5.6657223796033997E-3</v>
      </c>
      <c r="S893" s="7">
        <v>8</v>
      </c>
      <c r="T893" s="8">
        <f t="shared" si="358"/>
        <v>2.2662889518413599E-2</v>
      </c>
      <c r="U893" s="7">
        <v>0</v>
      </c>
      <c r="V893" s="8">
        <f t="shared" si="359"/>
        <v>0</v>
      </c>
      <c r="W893" s="7">
        <v>0</v>
      </c>
      <c r="X893" s="8">
        <f t="shared" si="360"/>
        <v>0</v>
      </c>
      <c r="Y893" s="7">
        <v>0</v>
      </c>
      <c r="Z893" s="8">
        <f t="shared" si="361"/>
        <v>0</v>
      </c>
      <c r="AA893" s="7">
        <v>0</v>
      </c>
      <c r="AB893" s="8">
        <f t="shared" si="362"/>
        <v>0</v>
      </c>
      <c r="AC893" s="7">
        <v>0</v>
      </c>
      <c r="AD893" s="8">
        <f t="shared" si="363"/>
        <v>0</v>
      </c>
      <c r="AE893" s="7">
        <v>0</v>
      </c>
      <c r="AF893" s="8">
        <f t="shared" si="345"/>
        <v>0</v>
      </c>
      <c r="AG893" s="7">
        <v>350</v>
      </c>
      <c r="AH893" s="8">
        <f t="shared" si="346"/>
        <v>0.99150141643059486</v>
      </c>
      <c r="AI893" s="7">
        <v>3</v>
      </c>
      <c r="AJ893" s="8">
        <f t="shared" si="347"/>
        <v>8.4985835694051E-3</v>
      </c>
      <c r="AK893" s="7">
        <v>353</v>
      </c>
      <c r="AL893" s="8">
        <f t="shared" si="348"/>
        <v>1</v>
      </c>
      <c r="AM893" s="9">
        <v>412</v>
      </c>
      <c r="AN893" s="10">
        <f t="shared" si="349"/>
        <v>0.85679611650485432</v>
      </c>
    </row>
    <row r="894" spans="1:40" x14ac:dyDescent="0.2">
      <c r="A894" s="5" t="s">
        <v>884</v>
      </c>
      <c r="B894" s="6" t="s">
        <v>931</v>
      </c>
      <c r="C894" s="7">
        <v>10</v>
      </c>
      <c r="D894" s="8">
        <f t="shared" si="350"/>
        <v>2.9154518950437316E-2</v>
      </c>
      <c r="E894" s="7">
        <v>115</v>
      </c>
      <c r="F894" s="8">
        <f t="shared" si="351"/>
        <v>0.33527696793002915</v>
      </c>
      <c r="G894" s="7">
        <v>1</v>
      </c>
      <c r="H894" s="8">
        <f t="shared" si="352"/>
        <v>2.9154518950437317E-3</v>
      </c>
      <c r="I894" s="7">
        <v>2</v>
      </c>
      <c r="J894" s="8">
        <f t="shared" si="353"/>
        <v>5.8309037900874635E-3</v>
      </c>
      <c r="K894" s="7">
        <v>1</v>
      </c>
      <c r="L894" s="8">
        <f t="shared" si="354"/>
        <v>2.9154518950437317E-3</v>
      </c>
      <c r="M894" s="7">
        <v>69</v>
      </c>
      <c r="N894" s="8">
        <f t="shared" si="355"/>
        <v>0.20116618075801748</v>
      </c>
      <c r="O894" s="7">
        <v>137</v>
      </c>
      <c r="P894" s="8">
        <f t="shared" si="356"/>
        <v>0.39941690962099125</v>
      </c>
      <c r="Q894" s="7">
        <v>1</v>
      </c>
      <c r="R894" s="8">
        <f t="shared" si="357"/>
        <v>2.9154518950437317E-3</v>
      </c>
      <c r="S894" s="7">
        <v>2</v>
      </c>
      <c r="T894" s="8">
        <f t="shared" si="358"/>
        <v>5.8309037900874635E-3</v>
      </c>
      <c r="U894" s="7">
        <v>2</v>
      </c>
      <c r="V894" s="8">
        <f t="shared" si="359"/>
        <v>5.8309037900874635E-3</v>
      </c>
      <c r="W894" s="7">
        <v>0</v>
      </c>
      <c r="X894" s="8">
        <f t="shared" si="360"/>
        <v>0</v>
      </c>
      <c r="Y894" s="7">
        <v>0</v>
      </c>
      <c r="Z894" s="8">
        <f t="shared" si="361"/>
        <v>0</v>
      </c>
      <c r="AA894" s="7">
        <v>0</v>
      </c>
      <c r="AB894" s="8">
        <f t="shared" si="362"/>
        <v>0</v>
      </c>
      <c r="AC894" s="7">
        <v>0</v>
      </c>
      <c r="AD894" s="8">
        <f t="shared" si="363"/>
        <v>0</v>
      </c>
      <c r="AE894" s="7">
        <v>0</v>
      </c>
      <c r="AF894" s="8">
        <f t="shared" si="345"/>
        <v>0</v>
      </c>
      <c r="AG894" s="7">
        <v>340</v>
      </c>
      <c r="AH894" s="8">
        <f t="shared" si="346"/>
        <v>0.99125364431486884</v>
      </c>
      <c r="AI894" s="7">
        <v>3</v>
      </c>
      <c r="AJ894" s="8">
        <f t="shared" si="347"/>
        <v>8.7463556851311956E-3</v>
      </c>
      <c r="AK894" s="7">
        <v>343</v>
      </c>
      <c r="AL894" s="8">
        <f t="shared" si="348"/>
        <v>1</v>
      </c>
      <c r="AM894" s="9">
        <v>412</v>
      </c>
      <c r="AN894" s="10">
        <f t="shared" si="349"/>
        <v>0.83252427184466016</v>
      </c>
    </row>
    <row r="895" spans="1:40" x14ac:dyDescent="0.2">
      <c r="A895" s="5" t="s">
        <v>884</v>
      </c>
      <c r="B895" s="6" t="s">
        <v>932</v>
      </c>
      <c r="C895" s="7">
        <v>3</v>
      </c>
      <c r="D895" s="8">
        <f t="shared" si="350"/>
        <v>6.7415730337078653E-3</v>
      </c>
      <c r="E895" s="7">
        <v>226</v>
      </c>
      <c r="F895" s="8">
        <f t="shared" si="351"/>
        <v>0.50786516853932584</v>
      </c>
      <c r="G895" s="7">
        <v>0</v>
      </c>
      <c r="H895" s="8">
        <f t="shared" si="352"/>
        <v>0</v>
      </c>
      <c r="I895" s="7">
        <v>24</v>
      </c>
      <c r="J895" s="8">
        <f t="shared" si="353"/>
        <v>5.3932584269662923E-2</v>
      </c>
      <c r="K895" s="7">
        <v>1</v>
      </c>
      <c r="L895" s="8">
        <f t="shared" si="354"/>
        <v>2.2471910112359553E-3</v>
      </c>
      <c r="M895" s="7">
        <v>27</v>
      </c>
      <c r="N895" s="8">
        <f t="shared" si="355"/>
        <v>6.0674157303370786E-2</v>
      </c>
      <c r="O895" s="7">
        <v>159</v>
      </c>
      <c r="P895" s="8">
        <f t="shared" si="356"/>
        <v>0.35730337078651686</v>
      </c>
      <c r="Q895" s="7">
        <v>1</v>
      </c>
      <c r="R895" s="8">
        <f t="shared" si="357"/>
        <v>2.2471910112359553E-3</v>
      </c>
      <c r="S895" s="7">
        <v>2</v>
      </c>
      <c r="T895" s="8">
        <f t="shared" si="358"/>
        <v>4.4943820224719105E-3</v>
      </c>
      <c r="U895" s="7">
        <v>0</v>
      </c>
      <c r="V895" s="8">
        <f t="shared" si="359"/>
        <v>0</v>
      </c>
      <c r="W895" s="7">
        <v>0</v>
      </c>
      <c r="X895" s="8">
        <f t="shared" si="360"/>
        <v>0</v>
      </c>
      <c r="Y895" s="7">
        <v>0</v>
      </c>
      <c r="Z895" s="8">
        <f t="shared" si="361"/>
        <v>0</v>
      </c>
      <c r="AA895" s="7">
        <v>0</v>
      </c>
      <c r="AB895" s="8">
        <f t="shared" si="362"/>
        <v>0</v>
      </c>
      <c r="AC895" s="7">
        <v>0</v>
      </c>
      <c r="AD895" s="8">
        <f t="shared" si="363"/>
        <v>0</v>
      </c>
      <c r="AE895" s="7">
        <v>0</v>
      </c>
      <c r="AF895" s="8">
        <f t="shared" si="345"/>
        <v>0</v>
      </c>
      <c r="AG895" s="7">
        <v>443</v>
      </c>
      <c r="AH895" s="8">
        <f t="shared" si="346"/>
        <v>0.99550561797752812</v>
      </c>
      <c r="AI895" s="7">
        <v>2</v>
      </c>
      <c r="AJ895" s="8">
        <f t="shared" si="347"/>
        <v>4.4943820224719105E-3</v>
      </c>
      <c r="AK895" s="7">
        <v>445</v>
      </c>
      <c r="AL895" s="8">
        <f t="shared" si="348"/>
        <v>1</v>
      </c>
      <c r="AM895" s="9">
        <v>510</v>
      </c>
      <c r="AN895" s="10">
        <f t="shared" si="349"/>
        <v>0.87254901960784315</v>
      </c>
    </row>
    <row r="896" spans="1:40" x14ac:dyDescent="0.2">
      <c r="A896" s="5" t="s">
        <v>884</v>
      </c>
      <c r="B896" s="6" t="s">
        <v>933</v>
      </c>
      <c r="C896" s="7">
        <v>27</v>
      </c>
      <c r="D896" s="8">
        <f t="shared" si="350"/>
        <v>6.9587628865979384E-2</v>
      </c>
      <c r="E896" s="7">
        <v>124</v>
      </c>
      <c r="F896" s="8">
        <f t="shared" si="351"/>
        <v>0.31958762886597936</v>
      </c>
      <c r="G896" s="7">
        <v>10</v>
      </c>
      <c r="H896" s="8">
        <f t="shared" si="352"/>
        <v>2.5773195876288658E-2</v>
      </c>
      <c r="I896" s="7">
        <v>2</v>
      </c>
      <c r="J896" s="8">
        <f t="shared" si="353"/>
        <v>5.1546391752577319E-3</v>
      </c>
      <c r="K896" s="7">
        <v>2</v>
      </c>
      <c r="L896" s="8">
        <f t="shared" si="354"/>
        <v>5.1546391752577319E-3</v>
      </c>
      <c r="M896" s="7">
        <v>131</v>
      </c>
      <c r="N896" s="8">
        <f t="shared" si="355"/>
        <v>0.33762886597938147</v>
      </c>
      <c r="O896" s="7">
        <v>84</v>
      </c>
      <c r="P896" s="8">
        <f t="shared" si="356"/>
        <v>0.21649484536082475</v>
      </c>
      <c r="Q896" s="7">
        <v>1</v>
      </c>
      <c r="R896" s="8">
        <f t="shared" si="357"/>
        <v>2.5773195876288659E-3</v>
      </c>
      <c r="S896" s="7">
        <v>2</v>
      </c>
      <c r="T896" s="8">
        <f t="shared" si="358"/>
        <v>5.1546391752577319E-3</v>
      </c>
      <c r="U896" s="7">
        <v>0</v>
      </c>
      <c r="V896" s="8">
        <f t="shared" si="359"/>
        <v>0</v>
      </c>
      <c r="W896" s="7">
        <v>0</v>
      </c>
      <c r="X896" s="8">
        <f t="shared" si="360"/>
        <v>0</v>
      </c>
      <c r="Y896" s="7">
        <v>0</v>
      </c>
      <c r="Z896" s="8">
        <f t="shared" si="361"/>
        <v>0</v>
      </c>
      <c r="AA896" s="7">
        <v>0</v>
      </c>
      <c r="AB896" s="8">
        <f t="shared" si="362"/>
        <v>0</v>
      </c>
      <c r="AC896" s="7">
        <v>0</v>
      </c>
      <c r="AD896" s="8">
        <f t="shared" si="363"/>
        <v>0</v>
      </c>
      <c r="AE896" s="7">
        <v>0</v>
      </c>
      <c r="AF896" s="8">
        <f t="shared" si="345"/>
        <v>0</v>
      </c>
      <c r="AG896" s="7">
        <v>383</v>
      </c>
      <c r="AH896" s="8">
        <f t="shared" si="346"/>
        <v>0.98711340206185572</v>
      </c>
      <c r="AI896" s="7">
        <v>5</v>
      </c>
      <c r="AJ896" s="8">
        <f t="shared" si="347"/>
        <v>1.2886597938144329E-2</v>
      </c>
      <c r="AK896" s="7">
        <v>388</v>
      </c>
      <c r="AL896" s="8">
        <f t="shared" si="348"/>
        <v>1</v>
      </c>
      <c r="AM896" s="9">
        <v>447</v>
      </c>
      <c r="AN896" s="10">
        <f t="shared" si="349"/>
        <v>0.8680089485458613</v>
      </c>
    </row>
    <row r="897" spans="1:40" x14ac:dyDescent="0.2">
      <c r="A897" s="5" t="s">
        <v>884</v>
      </c>
      <c r="B897" s="6" t="s">
        <v>934</v>
      </c>
      <c r="C897" s="7">
        <v>2</v>
      </c>
      <c r="D897" s="8">
        <f t="shared" si="350"/>
        <v>5.3333333333333332E-3</v>
      </c>
      <c r="E897" s="7">
        <v>107</v>
      </c>
      <c r="F897" s="8">
        <f t="shared" si="351"/>
        <v>0.28533333333333333</v>
      </c>
      <c r="G897" s="7">
        <v>14</v>
      </c>
      <c r="H897" s="8">
        <f t="shared" si="352"/>
        <v>3.7333333333333336E-2</v>
      </c>
      <c r="I897" s="7">
        <v>7</v>
      </c>
      <c r="J897" s="8">
        <f t="shared" si="353"/>
        <v>1.8666666666666668E-2</v>
      </c>
      <c r="K897" s="7">
        <v>1</v>
      </c>
      <c r="L897" s="8">
        <f t="shared" si="354"/>
        <v>2.6666666666666666E-3</v>
      </c>
      <c r="M897" s="7">
        <v>148</v>
      </c>
      <c r="N897" s="8">
        <f t="shared" si="355"/>
        <v>0.39466666666666667</v>
      </c>
      <c r="O897" s="7">
        <v>82</v>
      </c>
      <c r="P897" s="8">
        <f t="shared" si="356"/>
        <v>0.21866666666666668</v>
      </c>
      <c r="Q897" s="7">
        <v>0</v>
      </c>
      <c r="R897" s="8">
        <f t="shared" si="357"/>
        <v>0</v>
      </c>
      <c r="S897" s="7">
        <v>6</v>
      </c>
      <c r="T897" s="8">
        <f t="shared" si="358"/>
        <v>1.6E-2</v>
      </c>
      <c r="U897" s="7">
        <v>0</v>
      </c>
      <c r="V897" s="8">
        <f t="shared" si="359"/>
        <v>0</v>
      </c>
      <c r="W897" s="7">
        <v>0</v>
      </c>
      <c r="X897" s="8">
        <f t="shared" si="360"/>
        <v>0</v>
      </c>
      <c r="Y897" s="7">
        <v>1</v>
      </c>
      <c r="Z897" s="8">
        <f t="shared" si="361"/>
        <v>2.6666666666666666E-3</v>
      </c>
      <c r="AA897" s="7">
        <v>0</v>
      </c>
      <c r="AB897" s="8">
        <f t="shared" si="362"/>
        <v>0</v>
      </c>
      <c r="AC897" s="7">
        <v>1</v>
      </c>
      <c r="AD897" s="8">
        <f t="shared" si="363"/>
        <v>2.6666666666666666E-3</v>
      </c>
      <c r="AE897" s="7">
        <v>0</v>
      </c>
      <c r="AF897" s="8">
        <f t="shared" si="345"/>
        <v>0</v>
      </c>
      <c r="AG897" s="7">
        <v>369</v>
      </c>
      <c r="AH897" s="8">
        <f t="shared" si="346"/>
        <v>0.98399999999999999</v>
      </c>
      <c r="AI897" s="7">
        <v>6</v>
      </c>
      <c r="AJ897" s="8">
        <f t="shared" si="347"/>
        <v>1.6E-2</v>
      </c>
      <c r="AK897" s="7">
        <v>375</v>
      </c>
      <c r="AL897" s="8">
        <f t="shared" si="348"/>
        <v>1</v>
      </c>
      <c r="AM897" s="9">
        <v>446</v>
      </c>
      <c r="AN897" s="10">
        <f t="shared" si="349"/>
        <v>0.84080717488789236</v>
      </c>
    </row>
    <row r="898" spans="1:40" x14ac:dyDescent="0.2">
      <c r="A898" s="5" t="s">
        <v>884</v>
      </c>
      <c r="B898" s="6" t="s">
        <v>935</v>
      </c>
      <c r="C898" s="7">
        <v>30</v>
      </c>
      <c r="D898" s="8">
        <f t="shared" si="350"/>
        <v>6.741573033707865E-2</v>
      </c>
      <c r="E898" s="7">
        <v>159</v>
      </c>
      <c r="F898" s="8">
        <f t="shared" si="351"/>
        <v>0.35730337078651686</v>
      </c>
      <c r="G898" s="7">
        <v>5</v>
      </c>
      <c r="H898" s="8">
        <f t="shared" si="352"/>
        <v>1.1235955056179775E-2</v>
      </c>
      <c r="I898" s="7">
        <v>9</v>
      </c>
      <c r="J898" s="8">
        <f t="shared" si="353"/>
        <v>2.0224719101123594E-2</v>
      </c>
      <c r="K898" s="7">
        <v>0</v>
      </c>
      <c r="L898" s="8">
        <f t="shared" si="354"/>
        <v>0</v>
      </c>
      <c r="M898" s="7">
        <v>137</v>
      </c>
      <c r="N898" s="8">
        <f t="shared" si="355"/>
        <v>0.30786516853932583</v>
      </c>
      <c r="O898" s="7">
        <v>96</v>
      </c>
      <c r="P898" s="8">
        <f t="shared" si="356"/>
        <v>0.21573033707865169</v>
      </c>
      <c r="Q898" s="7">
        <v>1</v>
      </c>
      <c r="R898" s="8">
        <f t="shared" si="357"/>
        <v>2.2471910112359553E-3</v>
      </c>
      <c r="S898" s="7">
        <v>5</v>
      </c>
      <c r="T898" s="8">
        <f t="shared" si="358"/>
        <v>1.1235955056179775E-2</v>
      </c>
      <c r="U898" s="7">
        <v>0</v>
      </c>
      <c r="V898" s="8">
        <f t="shared" si="359"/>
        <v>0</v>
      </c>
      <c r="W898" s="7">
        <v>0</v>
      </c>
      <c r="X898" s="8">
        <f t="shared" si="360"/>
        <v>0</v>
      </c>
      <c r="Y898" s="7">
        <v>0</v>
      </c>
      <c r="Z898" s="8">
        <f t="shared" si="361"/>
        <v>0</v>
      </c>
      <c r="AA898" s="7">
        <v>0</v>
      </c>
      <c r="AB898" s="8">
        <f t="shared" si="362"/>
        <v>0</v>
      </c>
      <c r="AC898" s="7">
        <v>0</v>
      </c>
      <c r="AD898" s="8">
        <f t="shared" si="363"/>
        <v>0</v>
      </c>
      <c r="AE898" s="7">
        <v>0</v>
      </c>
      <c r="AF898" s="8">
        <f t="shared" si="345"/>
        <v>0</v>
      </c>
      <c r="AG898" s="7">
        <v>442</v>
      </c>
      <c r="AH898" s="8">
        <f t="shared" si="346"/>
        <v>0.99325842696629218</v>
      </c>
      <c r="AI898" s="7">
        <v>3</v>
      </c>
      <c r="AJ898" s="8">
        <f t="shared" si="347"/>
        <v>6.7415730337078653E-3</v>
      </c>
      <c r="AK898" s="7">
        <v>445</v>
      </c>
      <c r="AL898" s="8">
        <f t="shared" si="348"/>
        <v>1</v>
      </c>
      <c r="AM898" s="9">
        <v>523</v>
      </c>
      <c r="AN898" s="10">
        <f t="shared" si="349"/>
        <v>0.85086042065009559</v>
      </c>
    </row>
    <row r="899" spans="1:40" x14ac:dyDescent="0.2">
      <c r="A899" s="5" t="s">
        <v>884</v>
      </c>
      <c r="B899" s="6" t="s">
        <v>936</v>
      </c>
      <c r="C899" s="7">
        <v>47</v>
      </c>
      <c r="D899" s="8">
        <f t="shared" si="350"/>
        <v>0.11519607843137254</v>
      </c>
      <c r="E899" s="7">
        <v>140</v>
      </c>
      <c r="F899" s="8">
        <f t="shared" si="351"/>
        <v>0.34313725490196079</v>
      </c>
      <c r="G899" s="7">
        <v>7</v>
      </c>
      <c r="H899" s="8">
        <f t="shared" si="352"/>
        <v>1.7156862745098041E-2</v>
      </c>
      <c r="I899" s="7">
        <v>7</v>
      </c>
      <c r="J899" s="8">
        <f t="shared" si="353"/>
        <v>1.7156862745098041E-2</v>
      </c>
      <c r="K899" s="7">
        <v>1</v>
      </c>
      <c r="L899" s="8">
        <f t="shared" si="354"/>
        <v>2.4509803921568627E-3</v>
      </c>
      <c r="M899" s="7">
        <v>102</v>
      </c>
      <c r="N899" s="8">
        <f t="shared" si="355"/>
        <v>0.25</v>
      </c>
      <c r="O899" s="7">
        <v>98</v>
      </c>
      <c r="P899" s="8">
        <f t="shared" si="356"/>
        <v>0.24019607843137256</v>
      </c>
      <c r="Q899" s="7">
        <v>0</v>
      </c>
      <c r="R899" s="8">
        <f t="shared" si="357"/>
        <v>0</v>
      </c>
      <c r="S899" s="7">
        <v>4</v>
      </c>
      <c r="T899" s="8">
        <f t="shared" si="358"/>
        <v>9.8039215686274508E-3</v>
      </c>
      <c r="U899" s="7">
        <v>0</v>
      </c>
      <c r="V899" s="8">
        <f t="shared" si="359"/>
        <v>0</v>
      </c>
      <c r="W899" s="7">
        <v>0</v>
      </c>
      <c r="X899" s="8">
        <f t="shared" si="360"/>
        <v>0</v>
      </c>
      <c r="Y899" s="7">
        <v>0</v>
      </c>
      <c r="Z899" s="8">
        <f t="shared" si="361"/>
        <v>0</v>
      </c>
      <c r="AA899" s="7">
        <v>0</v>
      </c>
      <c r="AB899" s="8">
        <f t="shared" si="362"/>
        <v>0</v>
      </c>
      <c r="AC899" s="7">
        <v>0</v>
      </c>
      <c r="AD899" s="8">
        <f t="shared" si="363"/>
        <v>0</v>
      </c>
      <c r="AE899" s="7">
        <v>0</v>
      </c>
      <c r="AF899" s="8">
        <f t="shared" ref="AF899:AF962" si="364">AE899/$AK899</f>
        <v>0</v>
      </c>
      <c r="AG899" s="7">
        <v>406</v>
      </c>
      <c r="AH899" s="8">
        <f t="shared" ref="AH899:AH962" si="365">AG899/$AK899</f>
        <v>0.99509803921568629</v>
      </c>
      <c r="AI899" s="7">
        <v>2</v>
      </c>
      <c r="AJ899" s="8">
        <f t="shared" ref="AJ899:AJ962" si="366">AI899/$AK899</f>
        <v>4.9019607843137254E-3</v>
      </c>
      <c r="AK899" s="7">
        <v>408</v>
      </c>
      <c r="AL899" s="8">
        <f t="shared" ref="AL899:AL962" si="367">AK899/$AK899</f>
        <v>1</v>
      </c>
      <c r="AM899" s="9">
        <v>523</v>
      </c>
      <c r="AN899" s="10">
        <f t="shared" ref="AN899:AN962" si="368">AK899/AM899</f>
        <v>0.78011472275334603</v>
      </c>
    </row>
    <row r="900" spans="1:40" x14ac:dyDescent="0.2">
      <c r="A900" s="5" t="s">
        <v>884</v>
      </c>
      <c r="B900" s="6" t="s">
        <v>937</v>
      </c>
      <c r="C900" s="7">
        <v>16</v>
      </c>
      <c r="D900" s="8">
        <f t="shared" si="350"/>
        <v>3.6866359447004608E-2</v>
      </c>
      <c r="E900" s="7">
        <v>135</v>
      </c>
      <c r="F900" s="8">
        <f t="shared" si="351"/>
        <v>0.31105990783410137</v>
      </c>
      <c r="G900" s="7">
        <v>6</v>
      </c>
      <c r="H900" s="8">
        <f t="shared" si="352"/>
        <v>1.3824884792626729E-2</v>
      </c>
      <c r="I900" s="7">
        <v>15</v>
      </c>
      <c r="J900" s="8">
        <f t="shared" si="353"/>
        <v>3.4562211981566823E-2</v>
      </c>
      <c r="K900" s="7">
        <v>1</v>
      </c>
      <c r="L900" s="8">
        <f t="shared" si="354"/>
        <v>2.304147465437788E-3</v>
      </c>
      <c r="M900" s="7">
        <v>138</v>
      </c>
      <c r="N900" s="8">
        <f t="shared" si="355"/>
        <v>0.31797235023041476</v>
      </c>
      <c r="O900" s="7">
        <v>116</v>
      </c>
      <c r="P900" s="8">
        <f t="shared" si="356"/>
        <v>0.26728110599078342</v>
      </c>
      <c r="Q900" s="7">
        <v>0</v>
      </c>
      <c r="R900" s="8">
        <f t="shared" si="357"/>
        <v>0</v>
      </c>
      <c r="S900" s="7">
        <v>7</v>
      </c>
      <c r="T900" s="8">
        <f t="shared" si="358"/>
        <v>1.6129032258064516E-2</v>
      </c>
      <c r="U900" s="7">
        <v>0</v>
      </c>
      <c r="V900" s="8">
        <f t="shared" si="359"/>
        <v>0</v>
      </c>
      <c r="W900" s="7">
        <v>0</v>
      </c>
      <c r="X900" s="8">
        <f t="shared" si="360"/>
        <v>0</v>
      </c>
      <c r="Y900" s="7">
        <v>0</v>
      </c>
      <c r="Z900" s="8">
        <f t="shared" si="361"/>
        <v>0</v>
      </c>
      <c r="AA900" s="7">
        <v>0</v>
      </c>
      <c r="AB900" s="8">
        <f t="shared" si="362"/>
        <v>0</v>
      </c>
      <c r="AC900" s="7">
        <v>0</v>
      </c>
      <c r="AD900" s="8">
        <f t="shared" si="363"/>
        <v>0</v>
      </c>
      <c r="AE900" s="7">
        <v>0</v>
      </c>
      <c r="AF900" s="8">
        <f t="shared" si="364"/>
        <v>0</v>
      </c>
      <c r="AG900" s="7">
        <v>434</v>
      </c>
      <c r="AH900" s="8">
        <f t="shared" si="365"/>
        <v>1</v>
      </c>
      <c r="AI900" s="7">
        <v>0</v>
      </c>
      <c r="AJ900" s="8">
        <f t="shared" si="366"/>
        <v>0</v>
      </c>
      <c r="AK900" s="7">
        <v>434</v>
      </c>
      <c r="AL900" s="8">
        <f t="shared" si="367"/>
        <v>1</v>
      </c>
      <c r="AM900" s="9">
        <v>522</v>
      </c>
      <c r="AN900" s="10">
        <f t="shared" si="368"/>
        <v>0.83141762452107282</v>
      </c>
    </row>
    <row r="901" spans="1:40" x14ac:dyDescent="0.2">
      <c r="A901" s="5" t="s">
        <v>884</v>
      </c>
      <c r="B901" s="6" t="s">
        <v>938</v>
      </c>
      <c r="C901" s="7">
        <v>17</v>
      </c>
      <c r="D901" s="8">
        <f t="shared" si="350"/>
        <v>3.6093418259023353E-2</v>
      </c>
      <c r="E901" s="7">
        <v>176</v>
      </c>
      <c r="F901" s="8">
        <f t="shared" si="351"/>
        <v>0.37367303609341823</v>
      </c>
      <c r="G901" s="7">
        <v>7</v>
      </c>
      <c r="H901" s="8">
        <f t="shared" si="352"/>
        <v>1.4861995753715499E-2</v>
      </c>
      <c r="I901" s="7">
        <v>7</v>
      </c>
      <c r="J901" s="8">
        <f t="shared" si="353"/>
        <v>1.4861995753715499E-2</v>
      </c>
      <c r="K901" s="7">
        <v>2</v>
      </c>
      <c r="L901" s="8">
        <f t="shared" si="354"/>
        <v>4.246284501061571E-3</v>
      </c>
      <c r="M901" s="7">
        <v>144</v>
      </c>
      <c r="N901" s="8">
        <f t="shared" si="355"/>
        <v>0.30573248407643311</v>
      </c>
      <c r="O901" s="7">
        <v>79</v>
      </c>
      <c r="P901" s="8">
        <f t="shared" si="356"/>
        <v>0.16772823779193205</v>
      </c>
      <c r="Q901" s="7">
        <v>0</v>
      </c>
      <c r="R901" s="8">
        <f t="shared" si="357"/>
        <v>0</v>
      </c>
      <c r="S901" s="7">
        <v>10</v>
      </c>
      <c r="T901" s="8">
        <f t="shared" si="358"/>
        <v>2.1231422505307854E-2</v>
      </c>
      <c r="U901" s="7">
        <v>0</v>
      </c>
      <c r="V901" s="8">
        <f t="shared" si="359"/>
        <v>0</v>
      </c>
      <c r="W901" s="7">
        <v>2</v>
      </c>
      <c r="X901" s="8">
        <f t="shared" si="360"/>
        <v>4.246284501061571E-3</v>
      </c>
      <c r="Y901" s="7">
        <v>3</v>
      </c>
      <c r="Z901" s="8">
        <f t="shared" si="361"/>
        <v>6.369426751592357E-3</v>
      </c>
      <c r="AA901" s="7">
        <v>0</v>
      </c>
      <c r="AB901" s="8">
        <f t="shared" si="362"/>
        <v>0</v>
      </c>
      <c r="AC901" s="7">
        <v>1</v>
      </c>
      <c r="AD901" s="8">
        <f t="shared" si="363"/>
        <v>2.1231422505307855E-3</v>
      </c>
      <c r="AE901" s="7">
        <v>0</v>
      </c>
      <c r="AF901" s="8">
        <f t="shared" si="364"/>
        <v>0</v>
      </c>
      <c r="AG901" s="7">
        <v>448</v>
      </c>
      <c r="AH901" s="8">
        <f t="shared" si="365"/>
        <v>0.95116772823779194</v>
      </c>
      <c r="AI901" s="7">
        <v>23</v>
      </c>
      <c r="AJ901" s="8">
        <f t="shared" si="366"/>
        <v>4.8832271762208071E-2</v>
      </c>
      <c r="AK901" s="7">
        <v>471</v>
      </c>
      <c r="AL901" s="8">
        <f t="shared" si="367"/>
        <v>1</v>
      </c>
      <c r="AM901" s="9">
        <v>330</v>
      </c>
      <c r="AN901" s="10">
        <v>1</v>
      </c>
    </row>
    <row r="902" spans="1:40" x14ac:dyDescent="0.2">
      <c r="A902" s="5" t="s">
        <v>884</v>
      </c>
      <c r="B902" s="6" t="s">
        <v>939</v>
      </c>
      <c r="C902" s="7">
        <v>2</v>
      </c>
      <c r="D902" s="8">
        <f t="shared" si="350"/>
        <v>6.920415224913495E-3</v>
      </c>
      <c r="E902" s="7">
        <v>107</v>
      </c>
      <c r="F902" s="8">
        <f t="shared" si="351"/>
        <v>0.37024221453287198</v>
      </c>
      <c r="G902" s="7">
        <v>0</v>
      </c>
      <c r="H902" s="8">
        <f t="shared" si="352"/>
        <v>0</v>
      </c>
      <c r="I902" s="7">
        <v>1</v>
      </c>
      <c r="J902" s="8">
        <f t="shared" si="353"/>
        <v>3.4602076124567475E-3</v>
      </c>
      <c r="K902" s="7">
        <v>4</v>
      </c>
      <c r="L902" s="8">
        <f t="shared" si="354"/>
        <v>1.384083044982699E-2</v>
      </c>
      <c r="M902" s="7">
        <v>94</v>
      </c>
      <c r="N902" s="8">
        <f t="shared" si="355"/>
        <v>0.32525951557093424</v>
      </c>
      <c r="O902" s="7">
        <v>66</v>
      </c>
      <c r="P902" s="8">
        <f t="shared" si="356"/>
        <v>0.22837370242214533</v>
      </c>
      <c r="Q902" s="7">
        <v>1</v>
      </c>
      <c r="R902" s="8">
        <f t="shared" si="357"/>
        <v>3.4602076124567475E-3</v>
      </c>
      <c r="S902" s="7">
        <v>7</v>
      </c>
      <c r="T902" s="8">
        <f t="shared" si="358"/>
        <v>2.4221453287197232E-2</v>
      </c>
      <c r="U902" s="7">
        <v>0</v>
      </c>
      <c r="V902" s="8">
        <f t="shared" si="359"/>
        <v>0</v>
      </c>
      <c r="W902" s="7">
        <v>0</v>
      </c>
      <c r="X902" s="8">
        <f t="shared" si="360"/>
        <v>0</v>
      </c>
      <c r="Y902" s="7">
        <v>1</v>
      </c>
      <c r="Z902" s="8">
        <f t="shared" si="361"/>
        <v>3.4602076124567475E-3</v>
      </c>
      <c r="AA902" s="7">
        <v>0</v>
      </c>
      <c r="AB902" s="8">
        <f t="shared" si="362"/>
        <v>0</v>
      </c>
      <c r="AC902" s="7">
        <v>0</v>
      </c>
      <c r="AD902" s="8">
        <f t="shared" si="363"/>
        <v>0</v>
      </c>
      <c r="AE902" s="7">
        <v>0</v>
      </c>
      <c r="AF902" s="8">
        <f t="shared" si="364"/>
        <v>0</v>
      </c>
      <c r="AG902" s="7">
        <v>283</v>
      </c>
      <c r="AH902" s="8">
        <f t="shared" si="365"/>
        <v>0.97923875432525953</v>
      </c>
      <c r="AI902" s="7">
        <v>6</v>
      </c>
      <c r="AJ902" s="8">
        <f t="shared" si="366"/>
        <v>2.0761245674740483E-2</v>
      </c>
      <c r="AK902" s="7">
        <v>289</v>
      </c>
      <c r="AL902" s="8">
        <f t="shared" si="367"/>
        <v>1</v>
      </c>
      <c r="AM902" s="9">
        <v>537</v>
      </c>
      <c r="AN902" s="10">
        <f t="shared" si="368"/>
        <v>0.53817504655493487</v>
      </c>
    </row>
    <row r="903" spans="1:40" x14ac:dyDescent="0.2">
      <c r="A903" s="5" t="s">
        <v>884</v>
      </c>
      <c r="B903" s="6" t="s">
        <v>940</v>
      </c>
      <c r="C903" s="7">
        <v>3</v>
      </c>
      <c r="D903" s="8">
        <f t="shared" si="350"/>
        <v>8.9020771513353119E-3</v>
      </c>
      <c r="E903" s="7">
        <v>116</v>
      </c>
      <c r="F903" s="8">
        <f t="shared" si="351"/>
        <v>0.34421364985163205</v>
      </c>
      <c r="G903" s="7">
        <v>0</v>
      </c>
      <c r="H903" s="8">
        <f t="shared" si="352"/>
        <v>0</v>
      </c>
      <c r="I903" s="7">
        <v>2</v>
      </c>
      <c r="J903" s="8">
        <f t="shared" si="353"/>
        <v>5.9347181008902079E-3</v>
      </c>
      <c r="K903" s="7">
        <v>1</v>
      </c>
      <c r="L903" s="8">
        <f t="shared" si="354"/>
        <v>2.967359050445104E-3</v>
      </c>
      <c r="M903" s="7">
        <v>101</v>
      </c>
      <c r="N903" s="8">
        <f t="shared" si="355"/>
        <v>0.29970326409495551</v>
      </c>
      <c r="O903" s="7">
        <v>102</v>
      </c>
      <c r="P903" s="8">
        <f t="shared" si="356"/>
        <v>0.30267062314540061</v>
      </c>
      <c r="Q903" s="7">
        <v>0</v>
      </c>
      <c r="R903" s="8">
        <f t="shared" si="357"/>
        <v>0</v>
      </c>
      <c r="S903" s="7">
        <v>3</v>
      </c>
      <c r="T903" s="8">
        <f t="shared" si="358"/>
        <v>8.9020771513353119E-3</v>
      </c>
      <c r="U903" s="7">
        <v>0</v>
      </c>
      <c r="V903" s="8">
        <f t="shared" si="359"/>
        <v>0</v>
      </c>
      <c r="W903" s="7">
        <v>0</v>
      </c>
      <c r="X903" s="8">
        <f t="shared" si="360"/>
        <v>0</v>
      </c>
      <c r="Y903" s="7">
        <v>0</v>
      </c>
      <c r="Z903" s="8">
        <f t="shared" si="361"/>
        <v>0</v>
      </c>
      <c r="AA903" s="7">
        <v>0</v>
      </c>
      <c r="AB903" s="8">
        <f t="shared" si="362"/>
        <v>0</v>
      </c>
      <c r="AC903" s="7">
        <v>0</v>
      </c>
      <c r="AD903" s="8">
        <f t="shared" si="363"/>
        <v>0</v>
      </c>
      <c r="AE903" s="7">
        <v>0</v>
      </c>
      <c r="AF903" s="8">
        <f t="shared" si="364"/>
        <v>0</v>
      </c>
      <c r="AG903" s="7">
        <v>328</v>
      </c>
      <c r="AH903" s="8">
        <f t="shared" si="365"/>
        <v>0.97329376854599403</v>
      </c>
      <c r="AI903" s="7">
        <v>9</v>
      </c>
      <c r="AJ903" s="8">
        <f t="shared" si="366"/>
        <v>2.6706231454005934E-2</v>
      </c>
      <c r="AK903" s="7">
        <v>337</v>
      </c>
      <c r="AL903" s="8">
        <f t="shared" si="367"/>
        <v>1</v>
      </c>
      <c r="AM903" s="9">
        <v>356</v>
      </c>
      <c r="AN903" s="10">
        <f t="shared" si="368"/>
        <v>0.9466292134831461</v>
      </c>
    </row>
    <row r="904" spans="1:40" x14ac:dyDescent="0.2">
      <c r="A904" s="5" t="s">
        <v>941</v>
      </c>
      <c r="B904" s="6" t="s">
        <v>942</v>
      </c>
      <c r="C904" s="7">
        <v>2</v>
      </c>
      <c r="D904" s="8">
        <f t="shared" si="350"/>
        <v>3.6429872495446266E-3</v>
      </c>
      <c r="E904" s="7">
        <v>294</v>
      </c>
      <c r="F904" s="8">
        <f t="shared" si="351"/>
        <v>0.53551912568306015</v>
      </c>
      <c r="G904" s="7">
        <v>1</v>
      </c>
      <c r="H904" s="8">
        <f t="shared" si="352"/>
        <v>1.8214936247723133E-3</v>
      </c>
      <c r="I904" s="7">
        <v>82</v>
      </c>
      <c r="J904" s="8">
        <f t="shared" si="353"/>
        <v>0.1493624772313297</v>
      </c>
      <c r="K904" s="7">
        <v>0</v>
      </c>
      <c r="L904" s="8">
        <f t="shared" si="354"/>
        <v>0</v>
      </c>
      <c r="M904" s="7">
        <v>38</v>
      </c>
      <c r="N904" s="8">
        <f t="shared" si="355"/>
        <v>6.9216757741347903E-2</v>
      </c>
      <c r="O904" s="7">
        <v>114</v>
      </c>
      <c r="P904" s="8">
        <f t="shared" si="356"/>
        <v>0.20765027322404372</v>
      </c>
      <c r="Q904" s="7">
        <v>0</v>
      </c>
      <c r="R904" s="8">
        <f t="shared" si="357"/>
        <v>0</v>
      </c>
      <c r="S904" s="7">
        <v>3</v>
      </c>
      <c r="T904" s="8">
        <f t="shared" si="358"/>
        <v>5.4644808743169399E-3</v>
      </c>
      <c r="U904" s="7">
        <v>1</v>
      </c>
      <c r="V904" s="8">
        <f t="shared" si="359"/>
        <v>1.8214936247723133E-3</v>
      </c>
      <c r="W904" s="7">
        <v>6</v>
      </c>
      <c r="X904" s="8">
        <f t="shared" si="360"/>
        <v>1.092896174863388E-2</v>
      </c>
      <c r="Y904" s="7">
        <v>2</v>
      </c>
      <c r="Z904" s="8">
        <f t="shared" si="361"/>
        <v>3.6429872495446266E-3</v>
      </c>
      <c r="AA904" s="7">
        <v>0</v>
      </c>
      <c r="AB904" s="8">
        <f t="shared" si="362"/>
        <v>0</v>
      </c>
      <c r="AC904" s="7">
        <v>2</v>
      </c>
      <c r="AD904" s="8">
        <f t="shared" si="363"/>
        <v>3.6429872495446266E-3</v>
      </c>
      <c r="AE904" s="7">
        <v>0</v>
      </c>
      <c r="AF904" s="8">
        <f t="shared" si="364"/>
        <v>0</v>
      </c>
      <c r="AG904" s="7">
        <v>545</v>
      </c>
      <c r="AH904" s="8">
        <f t="shared" si="365"/>
        <v>0.9927140255009107</v>
      </c>
      <c r="AI904" s="7">
        <v>4</v>
      </c>
      <c r="AJ904" s="8">
        <f t="shared" si="366"/>
        <v>7.2859744990892532E-3</v>
      </c>
      <c r="AK904" s="7">
        <v>549</v>
      </c>
      <c r="AL904" s="8">
        <f t="shared" si="367"/>
        <v>1</v>
      </c>
      <c r="AM904" s="9">
        <v>689</v>
      </c>
      <c r="AN904" s="10">
        <f t="shared" si="368"/>
        <v>0.79680696661828743</v>
      </c>
    </row>
    <row r="905" spans="1:40" x14ac:dyDescent="0.2">
      <c r="A905" s="5" t="s">
        <v>941</v>
      </c>
      <c r="B905" s="6" t="s">
        <v>943</v>
      </c>
      <c r="C905" s="7">
        <v>6</v>
      </c>
      <c r="D905" s="8">
        <f t="shared" si="350"/>
        <v>1.090909090909091E-2</v>
      </c>
      <c r="E905" s="7">
        <v>277</v>
      </c>
      <c r="F905" s="8">
        <f t="shared" si="351"/>
        <v>0.50363636363636366</v>
      </c>
      <c r="G905" s="7">
        <v>2</v>
      </c>
      <c r="H905" s="8">
        <f t="shared" si="352"/>
        <v>3.6363636363636364E-3</v>
      </c>
      <c r="I905" s="7">
        <v>94</v>
      </c>
      <c r="J905" s="8">
        <f t="shared" si="353"/>
        <v>0.1709090909090909</v>
      </c>
      <c r="K905" s="7">
        <v>0</v>
      </c>
      <c r="L905" s="8">
        <f t="shared" si="354"/>
        <v>0</v>
      </c>
      <c r="M905" s="7">
        <v>40</v>
      </c>
      <c r="N905" s="8">
        <f t="shared" si="355"/>
        <v>7.2727272727272724E-2</v>
      </c>
      <c r="O905" s="7">
        <v>111</v>
      </c>
      <c r="P905" s="8">
        <f t="shared" si="356"/>
        <v>0.20181818181818181</v>
      </c>
      <c r="Q905" s="7">
        <v>0</v>
      </c>
      <c r="R905" s="8">
        <f t="shared" si="357"/>
        <v>0</v>
      </c>
      <c r="S905" s="7">
        <v>4</v>
      </c>
      <c r="T905" s="8">
        <f t="shared" si="358"/>
        <v>7.2727272727272727E-3</v>
      </c>
      <c r="U905" s="7">
        <v>0</v>
      </c>
      <c r="V905" s="8">
        <f t="shared" si="359"/>
        <v>0</v>
      </c>
      <c r="W905" s="7">
        <v>3</v>
      </c>
      <c r="X905" s="8">
        <f t="shared" si="360"/>
        <v>5.454545454545455E-3</v>
      </c>
      <c r="Y905" s="7">
        <v>0</v>
      </c>
      <c r="Z905" s="8">
        <f t="shared" si="361"/>
        <v>0</v>
      </c>
      <c r="AA905" s="7">
        <v>0</v>
      </c>
      <c r="AB905" s="8">
        <f t="shared" si="362"/>
        <v>0</v>
      </c>
      <c r="AC905" s="7">
        <v>2</v>
      </c>
      <c r="AD905" s="8">
        <f t="shared" si="363"/>
        <v>3.6363636363636364E-3</v>
      </c>
      <c r="AE905" s="7">
        <v>0</v>
      </c>
      <c r="AF905" s="8">
        <f t="shared" si="364"/>
        <v>0</v>
      </c>
      <c r="AG905" s="7">
        <v>539</v>
      </c>
      <c r="AH905" s="8">
        <f t="shared" si="365"/>
        <v>0.98</v>
      </c>
      <c r="AI905" s="7">
        <v>11</v>
      </c>
      <c r="AJ905" s="8">
        <f t="shared" si="366"/>
        <v>0.02</v>
      </c>
      <c r="AK905" s="7">
        <v>550</v>
      </c>
      <c r="AL905" s="8">
        <f t="shared" si="367"/>
        <v>1</v>
      </c>
      <c r="AM905" s="9">
        <v>689</v>
      </c>
      <c r="AN905" s="10">
        <f t="shared" si="368"/>
        <v>0.79825834542815677</v>
      </c>
    </row>
    <row r="906" spans="1:40" x14ac:dyDescent="0.2">
      <c r="A906" s="5" t="s">
        <v>941</v>
      </c>
      <c r="B906" s="6" t="s">
        <v>944</v>
      </c>
      <c r="C906" s="7">
        <v>4</v>
      </c>
      <c r="D906" s="8">
        <f t="shared" si="350"/>
        <v>7.3126142595978062E-3</v>
      </c>
      <c r="E906" s="7">
        <v>214</v>
      </c>
      <c r="F906" s="8">
        <f t="shared" si="351"/>
        <v>0.39122486288848263</v>
      </c>
      <c r="G906" s="7">
        <v>13</v>
      </c>
      <c r="H906" s="8">
        <f t="shared" si="352"/>
        <v>2.376599634369287E-2</v>
      </c>
      <c r="I906" s="7">
        <v>115</v>
      </c>
      <c r="J906" s="8">
        <f t="shared" si="353"/>
        <v>0.21023765996343693</v>
      </c>
      <c r="K906" s="7">
        <v>0</v>
      </c>
      <c r="L906" s="8">
        <f t="shared" si="354"/>
        <v>0</v>
      </c>
      <c r="M906" s="7">
        <v>34</v>
      </c>
      <c r="N906" s="8">
        <f t="shared" si="355"/>
        <v>6.2157221206581355E-2</v>
      </c>
      <c r="O906" s="7">
        <v>144</v>
      </c>
      <c r="P906" s="8">
        <f t="shared" si="356"/>
        <v>0.26325411334552101</v>
      </c>
      <c r="Q906" s="7">
        <v>0</v>
      </c>
      <c r="R906" s="8">
        <f t="shared" si="357"/>
        <v>0</v>
      </c>
      <c r="S906" s="7">
        <v>0</v>
      </c>
      <c r="T906" s="8">
        <f t="shared" si="358"/>
        <v>0</v>
      </c>
      <c r="U906" s="7">
        <v>4</v>
      </c>
      <c r="V906" s="8">
        <f t="shared" si="359"/>
        <v>7.3126142595978062E-3</v>
      </c>
      <c r="W906" s="7">
        <v>1</v>
      </c>
      <c r="X906" s="8">
        <f t="shared" si="360"/>
        <v>1.8281535648994515E-3</v>
      </c>
      <c r="Y906" s="7">
        <v>1</v>
      </c>
      <c r="Z906" s="8">
        <f t="shared" si="361"/>
        <v>1.8281535648994515E-3</v>
      </c>
      <c r="AA906" s="7">
        <v>0</v>
      </c>
      <c r="AB906" s="8">
        <f t="shared" si="362"/>
        <v>0</v>
      </c>
      <c r="AC906" s="7">
        <v>2</v>
      </c>
      <c r="AD906" s="8">
        <f t="shared" si="363"/>
        <v>3.6563071297989031E-3</v>
      </c>
      <c r="AE906" s="7">
        <v>0</v>
      </c>
      <c r="AF906" s="8">
        <f t="shared" si="364"/>
        <v>0</v>
      </c>
      <c r="AG906" s="7">
        <v>532</v>
      </c>
      <c r="AH906" s="8">
        <f t="shared" si="365"/>
        <v>0.97257769652650827</v>
      </c>
      <c r="AI906" s="7">
        <v>15</v>
      </c>
      <c r="AJ906" s="8">
        <f t="shared" si="366"/>
        <v>2.7422303473491772E-2</v>
      </c>
      <c r="AK906" s="7">
        <v>547</v>
      </c>
      <c r="AL906" s="8">
        <f t="shared" si="367"/>
        <v>1</v>
      </c>
      <c r="AM906" s="9">
        <v>706</v>
      </c>
      <c r="AN906" s="10">
        <f t="shared" si="368"/>
        <v>0.77478753541076484</v>
      </c>
    </row>
    <row r="907" spans="1:40" x14ac:dyDescent="0.2">
      <c r="A907" s="5" t="s">
        <v>941</v>
      </c>
      <c r="B907" s="6" t="s">
        <v>945</v>
      </c>
      <c r="C907" s="7">
        <v>6</v>
      </c>
      <c r="D907" s="8">
        <f t="shared" si="350"/>
        <v>1.1194029850746268E-2</v>
      </c>
      <c r="E907" s="7">
        <v>195</v>
      </c>
      <c r="F907" s="8">
        <f t="shared" si="351"/>
        <v>0.36380597014925375</v>
      </c>
      <c r="G907" s="7">
        <v>1</v>
      </c>
      <c r="H907" s="8">
        <f t="shared" si="352"/>
        <v>1.8656716417910447E-3</v>
      </c>
      <c r="I907" s="7">
        <v>121</v>
      </c>
      <c r="J907" s="8">
        <f t="shared" si="353"/>
        <v>0.22574626865671643</v>
      </c>
      <c r="K907" s="7">
        <v>1</v>
      </c>
      <c r="L907" s="8">
        <f t="shared" si="354"/>
        <v>1.8656716417910447E-3</v>
      </c>
      <c r="M907" s="7">
        <v>48</v>
      </c>
      <c r="N907" s="8">
        <f t="shared" si="355"/>
        <v>8.9552238805970144E-2</v>
      </c>
      <c r="O907" s="7">
        <v>142</v>
      </c>
      <c r="P907" s="8">
        <f t="shared" si="356"/>
        <v>0.26492537313432835</v>
      </c>
      <c r="Q907" s="7">
        <v>0</v>
      </c>
      <c r="R907" s="8">
        <f t="shared" si="357"/>
        <v>0</v>
      </c>
      <c r="S907" s="7">
        <v>3</v>
      </c>
      <c r="T907" s="8">
        <f t="shared" si="358"/>
        <v>5.597014925373134E-3</v>
      </c>
      <c r="U907" s="7">
        <v>1</v>
      </c>
      <c r="V907" s="8">
        <f t="shared" si="359"/>
        <v>1.8656716417910447E-3</v>
      </c>
      <c r="W907" s="7">
        <v>7</v>
      </c>
      <c r="X907" s="8">
        <f t="shared" si="360"/>
        <v>1.3059701492537313E-2</v>
      </c>
      <c r="Y907" s="7">
        <v>0</v>
      </c>
      <c r="Z907" s="8">
        <f t="shared" si="361"/>
        <v>0</v>
      </c>
      <c r="AA907" s="7">
        <v>0</v>
      </c>
      <c r="AB907" s="8">
        <f t="shared" si="362"/>
        <v>0</v>
      </c>
      <c r="AC907" s="7">
        <v>0</v>
      </c>
      <c r="AD907" s="8">
        <f t="shared" si="363"/>
        <v>0</v>
      </c>
      <c r="AE907" s="7">
        <v>0</v>
      </c>
      <c r="AF907" s="8">
        <f t="shared" si="364"/>
        <v>0</v>
      </c>
      <c r="AG907" s="7">
        <v>525</v>
      </c>
      <c r="AH907" s="8">
        <f t="shared" si="365"/>
        <v>0.97947761194029848</v>
      </c>
      <c r="AI907" s="7">
        <v>11</v>
      </c>
      <c r="AJ907" s="8">
        <f t="shared" si="366"/>
        <v>2.0522388059701493E-2</v>
      </c>
      <c r="AK907" s="7">
        <v>536</v>
      </c>
      <c r="AL907" s="8">
        <f t="shared" si="367"/>
        <v>1</v>
      </c>
      <c r="AM907" s="9">
        <v>706</v>
      </c>
      <c r="AN907" s="10">
        <f t="shared" si="368"/>
        <v>0.75920679886685549</v>
      </c>
    </row>
    <row r="908" spans="1:40" x14ac:dyDescent="0.2">
      <c r="A908" s="5" t="s">
        <v>941</v>
      </c>
      <c r="B908" s="6" t="s">
        <v>946</v>
      </c>
      <c r="C908" s="7">
        <v>8</v>
      </c>
      <c r="D908" s="8">
        <f t="shared" si="350"/>
        <v>1.4953271028037384E-2</v>
      </c>
      <c r="E908" s="7">
        <v>207</v>
      </c>
      <c r="F908" s="8">
        <f t="shared" si="351"/>
        <v>0.38691588785046727</v>
      </c>
      <c r="G908" s="7">
        <v>6</v>
      </c>
      <c r="H908" s="8">
        <f t="shared" si="352"/>
        <v>1.1214953271028037E-2</v>
      </c>
      <c r="I908" s="7">
        <v>102</v>
      </c>
      <c r="J908" s="8">
        <f t="shared" si="353"/>
        <v>0.19065420560747665</v>
      </c>
      <c r="K908" s="7">
        <v>0</v>
      </c>
      <c r="L908" s="8">
        <f t="shared" si="354"/>
        <v>0</v>
      </c>
      <c r="M908" s="7">
        <v>46</v>
      </c>
      <c r="N908" s="8">
        <f t="shared" si="355"/>
        <v>8.5981308411214957E-2</v>
      </c>
      <c r="O908" s="7">
        <v>142</v>
      </c>
      <c r="P908" s="8">
        <f t="shared" si="356"/>
        <v>0.26542056074766357</v>
      </c>
      <c r="Q908" s="7">
        <v>3</v>
      </c>
      <c r="R908" s="8">
        <f t="shared" si="357"/>
        <v>5.6074766355140183E-3</v>
      </c>
      <c r="S908" s="7">
        <v>2</v>
      </c>
      <c r="T908" s="8">
        <f t="shared" si="358"/>
        <v>3.7383177570093459E-3</v>
      </c>
      <c r="U908" s="7">
        <v>0</v>
      </c>
      <c r="V908" s="8">
        <f t="shared" si="359"/>
        <v>0</v>
      </c>
      <c r="W908" s="7">
        <v>6</v>
      </c>
      <c r="X908" s="8">
        <f t="shared" si="360"/>
        <v>1.1214953271028037E-2</v>
      </c>
      <c r="Y908" s="7">
        <v>1</v>
      </c>
      <c r="Z908" s="8">
        <f t="shared" si="361"/>
        <v>1.869158878504673E-3</v>
      </c>
      <c r="AA908" s="7">
        <v>0</v>
      </c>
      <c r="AB908" s="8">
        <f t="shared" si="362"/>
        <v>0</v>
      </c>
      <c r="AC908" s="7">
        <v>2</v>
      </c>
      <c r="AD908" s="8">
        <f t="shared" si="363"/>
        <v>3.7383177570093459E-3</v>
      </c>
      <c r="AE908" s="7">
        <v>0</v>
      </c>
      <c r="AF908" s="8">
        <f t="shared" si="364"/>
        <v>0</v>
      </c>
      <c r="AG908" s="7">
        <v>525</v>
      </c>
      <c r="AH908" s="8">
        <f t="shared" si="365"/>
        <v>0.98130841121495327</v>
      </c>
      <c r="AI908" s="7">
        <v>10</v>
      </c>
      <c r="AJ908" s="8">
        <f t="shared" si="366"/>
        <v>1.8691588785046728E-2</v>
      </c>
      <c r="AK908" s="7">
        <v>535</v>
      </c>
      <c r="AL908" s="8">
        <f t="shared" si="367"/>
        <v>1</v>
      </c>
      <c r="AM908" s="9">
        <v>705</v>
      </c>
      <c r="AN908" s="10">
        <f t="shared" si="368"/>
        <v>0.75886524822695034</v>
      </c>
    </row>
    <row r="909" spans="1:40" x14ac:dyDescent="0.2">
      <c r="A909" s="5" t="s">
        <v>941</v>
      </c>
      <c r="B909" s="6" t="s">
        <v>947</v>
      </c>
      <c r="C909" s="7">
        <v>0</v>
      </c>
      <c r="D909" s="8">
        <f t="shared" si="350"/>
        <v>0</v>
      </c>
      <c r="E909" s="7">
        <v>78</v>
      </c>
      <c r="F909" s="8">
        <f t="shared" si="351"/>
        <v>0.23214285714285715</v>
      </c>
      <c r="G909" s="7">
        <v>1</v>
      </c>
      <c r="H909" s="8">
        <f t="shared" si="352"/>
        <v>2.976190476190476E-3</v>
      </c>
      <c r="I909" s="7">
        <v>84</v>
      </c>
      <c r="J909" s="8">
        <f t="shared" si="353"/>
        <v>0.25</v>
      </c>
      <c r="K909" s="7">
        <v>0</v>
      </c>
      <c r="L909" s="8">
        <f t="shared" si="354"/>
        <v>0</v>
      </c>
      <c r="M909" s="7">
        <v>100</v>
      </c>
      <c r="N909" s="8">
        <f t="shared" si="355"/>
        <v>0.29761904761904762</v>
      </c>
      <c r="O909" s="7">
        <v>61</v>
      </c>
      <c r="P909" s="8">
        <f t="shared" si="356"/>
        <v>0.18154761904761904</v>
      </c>
      <c r="Q909" s="7">
        <v>0</v>
      </c>
      <c r="R909" s="8">
        <f t="shared" si="357"/>
        <v>0</v>
      </c>
      <c r="S909" s="7">
        <v>0</v>
      </c>
      <c r="T909" s="8">
        <f t="shared" si="358"/>
        <v>0</v>
      </c>
      <c r="U909" s="7">
        <v>1</v>
      </c>
      <c r="V909" s="8">
        <f t="shared" si="359"/>
        <v>2.976190476190476E-3</v>
      </c>
      <c r="W909" s="7">
        <v>2</v>
      </c>
      <c r="X909" s="8">
        <f t="shared" si="360"/>
        <v>5.9523809523809521E-3</v>
      </c>
      <c r="Y909" s="7">
        <v>1</v>
      </c>
      <c r="Z909" s="8">
        <f t="shared" si="361"/>
        <v>2.976190476190476E-3</v>
      </c>
      <c r="AA909" s="7">
        <v>0</v>
      </c>
      <c r="AB909" s="8">
        <f t="shared" si="362"/>
        <v>0</v>
      </c>
      <c r="AC909" s="7">
        <v>0</v>
      </c>
      <c r="AD909" s="8">
        <f t="shared" si="363"/>
        <v>0</v>
      </c>
      <c r="AE909" s="7">
        <v>0</v>
      </c>
      <c r="AF909" s="8">
        <f t="shared" si="364"/>
        <v>0</v>
      </c>
      <c r="AG909" s="7">
        <v>328</v>
      </c>
      <c r="AH909" s="8">
        <f t="shared" si="365"/>
        <v>0.97619047619047616</v>
      </c>
      <c r="AI909" s="7">
        <v>8</v>
      </c>
      <c r="AJ909" s="8">
        <f t="shared" si="366"/>
        <v>2.3809523809523808E-2</v>
      </c>
      <c r="AK909" s="7">
        <v>336</v>
      </c>
      <c r="AL909" s="8">
        <f t="shared" si="367"/>
        <v>1</v>
      </c>
      <c r="AM909" s="9">
        <v>399</v>
      </c>
      <c r="AN909" s="10">
        <f t="shared" si="368"/>
        <v>0.84210526315789469</v>
      </c>
    </row>
    <row r="910" spans="1:40" x14ac:dyDescent="0.2">
      <c r="A910" s="5" t="s">
        <v>941</v>
      </c>
      <c r="B910" s="6" t="s">
        <v>948</v>
      </c>
      <c r="C910" s="7">
        <v>1</v>
      </c>
      <c r="D910" s="8">
        <f t="shared" si="350"/>
        <v>1.736111111111111E-3</v>
      </c>
      <c r="E910" s="7">
        <v>200</v>
      </c>
      <c r="F910" s="8">
        <f t="shared" si="351"/>
        <v>0.34722222222222221</v>
      </c>
      <c r="G910" s="7">
        <v>10</v>
      </c>
      <c r="H910" s="8">
        <f t="shared" si="352"/>
        <v>1.7361111111111112E-2</v>
      </c>
      <c r="I910" s="7">
        <v>119</v>
      </c>
      <c r="J910" s="8">
        <f t="shared" si="353"/>
        <v>0.20659722222222221</v>
      </c>
      <c r="K910" s="7">
        <v>0</v>
      </c>
      <c r="L910" s="8">
        <f t="shared" si="354"/>
        <v>0</v>
      </c>
      <c r="M910" s="7">
        <v>103</v>
      </c>
      <c r="N910" s="8">
        <f t="shared" si="355"/>
        <v>0.17881944444444445</v>
      </c>
      <c r="O910" s="7">
        <v>131</v>
      </c>
      <c r="P910" s="8">
        <f t="shared" si="356"/>
        <v>0.22743055555555555</v>
      </c>
      <c r="Q910" s="7">
        <v>2</v>
      </c>
      <c r="R910" s="8">
        <f t="shared" si="357"/>
        <v>3.472222222222222E-3</v>
      </c>
      <c r="S910" s="7">
        <v>3</v>
      </c>
      <c r="T910" s="8">
        <f t="shared" si="358"/>
        <v>5.208333333333333E-3</v>
      </c>
      <c r="U910" s="7">
        <v>0</v>
      </c>
      <c r="V910" s="8">
        <f t="shared" si="359"/>
        <v>0</v>
      </c>
      <c r="W910" s="7">
        <v>0</v>
      </c>
      <c r="X910" s="8">
        <f t="shared" si="360"/>
        <v>0</v>
      </c>
      <c r="Y910" s="7">
        <v>1</v>
      </c>
      <c r="Z910" s="8">
        <f t="shared" si="361"/>
        <v>1.736111111111111E-3</v>
      </c>
      <c r="AA910" s="7">
        <v>0</v>
      </c>
      <c r="AB910" s="8">
        <f t="shared" si="362"/>
        <v>0</v>
      </c>
      <c r="AC910" s="7">
        <v>0</v>
      </c>
      <c r="AD910" s="8">
        <f t="shared" si="363"/>
        <v>0</v>
      </c>
      <c r="AE910" s="7">
        <v>0</v>
      </c>
      <c r="AF910" s="8">
        <f t="shared" si="364"/>
        <v>0</v>
      </c>
      <c r="AG910" s="7">
        <v>570</v>
      </c>
      <c r="AH910" s="8">
        <f t="shared" si="365"/>
        <v>0.98958333333333337</v>
      </c>
      <c r="AI910" s="7">
        <v>6</v>
      </c>
      <c r="AJ910" s="8">
        <f t="shared" si="366"/>
        <v>1.0416666666666666E-2</v>
      </c>
      <c r="AK910" s="7">
        <v>576</v>
      </c>
      <c r="AL910" s="8">
        <f t="shared" si="367"/>
        <v>1</v>
      </c>
      <c r="AM910" s="9">
        <v>732</v>
      </c>
      <c r="AN910" s="10">
        <f t="shared" si="368"/>
        <v>0.78688524590163933</v>
      </c>
    </row>
    <row r="911" spans="1:40" x14ac:dyDescent="0.2">
      <c r="A911" s="5" t="s">
        <v>941</v>
      </c>
      <c r="B911" s="6" t="s">
        <v>949</v>
      </c>
      <c r="C911" s="7">
        <v>5</v>
      </c>
      <c r="D911" s="8">
        <f t="shared" si="350"/>
        <v>1.2853470437017995E-2</v>
      </c>
      <c r="E911" s="7">
        <v>147</v>
      </c>
      <c r="F911" s="8">
        <f t="shared" si="351"/>
        <v>0.37789203084832906</v>
      </c>
      <c r="G911" s="7">
        <v>8</v>
      </c>
      <c r="H911" s="8">
        <f t="shared" si="352"/>
        <v>2.056555269922879E-2</v>
      </c>
      <c r="I911" s="7">
        <v>72</v>
      </c>
      <c r="J911" s="8">
        <f t="shared" si="353"/>
        <v>0.18508997429305912</v>
      </c>
      <c r="K911" s="7">
        <v>0</v>
      </c>
      <c r="L911" s="8">
        <f t="shared" si="354"/>
        <v>0</v>
      </c>
      <c r="M911" s="7">
        <v>60</v>
      </c>
      <c r="N911" s="8">
        <f t="shared" si="355"/>
        <v>0.15424164524421594</v>
      </c>
      <c r="O911" s="7">
        <v>88</v>
      </c>
      <c r="P911" s="8">
        <f t="shared" si="356"/>
        <v>0.2262210796915167</v>
      </c>
      <c r="Q911" s="7">
        <v>0</v>
      </c>
      <c r="R911" s="8">
        <f t="shared" si="357"/>
        <v>0</v>
      </c>
      <c r="S911" s="7">
        <v>2</v>
      </c>
      <c r="T911" s="8">
        <f t="shared" si="358"/>
        <v>5.1413881748071976E-3</v>
      </c>
      <c r="U911" s="7">
        <v>0</v>
      </c>
      <c r="V911" s="8">
        <f t="shared" si="359"/>
        <v>0</v>
      </c>
      <c r="W911" s="7">
        <v>1</v>
      </c>
      <c r="X911" s="8">
        <f t="shared" si="360"/>
        <v>2.5706940874035988E-3</v>
      </c>
      <c r="Y911" s="7">
        <v>0</v>
      </c>
      <c r="Z911" s="8">
        <f t="shared" si="361"/>
        <v>0</v>
      </c>
      <c r="AA911" s="7">
        <v>0</v>
      </c>
      <c r="AB911" s="8">
        <f t="shared" si="362"/>
        <v>0</v>
      </c>
      <c r="AC911" s="7">
        <v>1</v>
      </c>
      <c r="AD911" s="8">
        <f t="shared" si="363"/>
        <v>2.5706940874035988E-3</v>
      </c>
      <c r="AE911" s="7">
        <v>0</v>
      </c>
      <c r="AF911" s="8">
        <f t="shared" si="364"/>
        <v>0</v>
      </c>
      <c r="AG911" s="7">
        <v>384</v>
      </c>
      <c r="AH911" s="8">
        <f t="shared" si="365"/>
        <v>0.98714652956298199</v>
      </c>
      <c r="AI911" s="7">
        <v>5</v>
      </c>
      <c r="AJ911" s="8">
        <f t="shared" si="366"/>
        <v>1.2853470437017995E-2</v>
      </c>
      <c r="AK911" s="7">
        <v>389</v>
      </c>
      <c r="AL911" s="8">
        <f t="shared" si="367"/>
        <v>1</v>
      </c>
      <c r="AM911" s="9">
        <v>443</v>
      </c>
      <c r="AN911" s="10">
        <f t="shared" si="368"/>
        <v>0.87810383747178333</v>
      </c>
    </row>
    <row r="912" spans="1:40" x14ac:dyDescent="0.2">
      <c r="A912" s="5" t="s">
        <v>941</v>
      </c>
      <c r="B912" s="6" t="s">
        <v>950</v>
      </c>
      <c r="C912" s="7">
        <v>1</v>
      </c>
      <c r="D912" s="8">
        <f t="shared" si="350"/>
        <v>1.9305019305019305E-3</v>
      </c>
      <c r="E912" s="7">
        <v>134</v>
      </c>
      <c r="F912" s="8">
        <f t="shared" si="351"/>
        <v>0.25868725868725867</v>
      </c>
      <c r="G912" s="7">
        <v>3</v>
      </c>
      <c r="H912" s="8">
        <f t="shared" si="352"/>
        <v>5.7915057915057912E-3</v>
      </c>
      <c r="I912" s="7">
        <v>108</v>
      </c>
      <c r="J912" s="8">
        <f t="shared" si="353"/>
        <v>0.20849420849420849</v>
      </c>
      <c r="K912" s="7">
        <v>0</v>
      </c>
      <c r="L912" s="8">
        <f t="shared" si="354"/>
        <v>0</v>
      </c>
      <c r="M912" s="7">
        <v>121</v>
      </c>
      <c r="N912" s="8">
        <f t="shared" si="355"/>
        <v>0.2335907335907336</v>
      </c>
      <c r="O912" s="7">
        <v>124</v>
      </c>
      <c r="P912" s="8">
        <f t="shared" si="356"/>
        <v>0.23938223938223938</v>
      </c>
      <c r="Q912" s="7">
        <v>3</v>
      </c>
      <c r="R912" s="8">
        <f t="shared" si="357"/>
        <v>5.7915057915057912E-3</v>
      </c>
      <c r="S912" s="7">
        <v>4</v>
      </c>
      <c r="T912" s="8">
        <f t="shared" si="358"/>
        <v>7.7220077220077222E-3</v>
      </c>
      <c r="U912" s="7">
        <v>0</v>
      </c>
      <c r="V912" s="8">
        <f t="shared" si="359"/>
        <v>0</v>
      </c>
      <c r="W912" s="7">
        <v>7</v>
      </c>
      <c r="X912" s="8">
        <f t="shared" si="360"/>
        <v>1.3513513513513514E-2</v>
      </c>
      <c r="Y912" s="7">
        <v>1</v>
      </c>
      <c r="Z912" s="8">
        <f t="shared" si="361"/>
        <v>1.9305019305019305E-3</v>
      </c>
      <c r="AA912" s="7">
        <v>0</v>
      </c>
      <c r="AB912" s="8">
        <f t="shared" si="362"/>
        <v>0</v>
      </c>
      <c r="AC912" s="7">
        <v>0</v>
      </c>
      <c r="AD912" s="8">
        <f t="shared" si="363"/>
        <v>0</v>
      </c>
      <c r="AE912" s="7">
        <v>0</v>
      </c>
      <c r="AF912" s="8">
        <f t="shared" si="364"/>
        <v>0</v>
      </c>
      <c r="AG912" s="7">
        <v>506</v>
      </c>
      <c r="AH912" s="8">
        <f t="shared" si="365"/>
        <v>0.97683397683397688</v>
      </c>
      <c r="AI912" s="7">
        <v>12</v>
      </c>
      <c r="AJ912" s="8">
        <f t="shared" si="366"/>
        <v>2.3166023166023165E-2</v>
      </c>
      <c r="AK912" s="7">
        <v>518</v>
      </c>
      <c r="AL912" s="8">
        <f t="shared" si="367"/>
        <v>1</v>
      </c>
      <c r="AM912" s="9">
        <v>624</v>
      </c>
      <c r="AN912" s="10">
        <f t="shared" si="368"/>
        <v>0.83012820512820518</v>
      </c>
    </row>
    <row r="913" spans="1:40" x14ac:dyDescent="0.2">
      <c r="A913" s="5" t="s">
        <v>941</v>
      </c>
      <c r="B913" s="6" t="s">
        <v>951</v>
      </c>
      <c r="C913" s="7">
        <v>0</v>
      </c>
      <c r="D913" s="8">
        <f t="shared" si="350"/>
        <v>0</v>
      </c>
      <c r="E913" s="7">
        <v>79</v>
      </c>
      <c r="F913" s="8">
        <f t="shared" si="351"/>
        <v>0.46745562130177515</v>
      </c>
      <c r="G913" s="7">
        <v>1</v>
      </c>
      <c r="H913" s="8">
        <f t="shared" si="352"/>
        <v>5.9171597633136093E-3</v>
      </c>
      <c r="I913" s="7">
        <v>21</v>
      </c>
      <c r="J913" s="8">
        <f t="shared" si="353"/>
        <v>0.1242603550295858</v>
      </c>
      <c r="K913" s="7">
        <v>0</v>
      </c>
      <c r="L913" s="8">
        <f t="shared" si="354"/>
        <v>0</v>
      </c>
      <c r="M913" s="7">
        <v>9</v>
      </c>
      <c r="N913" s="8">
        <f t="shared" si="355"/>
        <v>5.3254437869822487E-2</v>
      </c>
      <c r="O913" s="7">
        <v>55</v>
      </c>
      <c r="P913" s="8">
        <f t="shared" si="356"/>
        <v>0.32544378698224852</v>
      </c>
      <c r="Q913" s="7">
        <v>0</v>
      </c>
      <c r="R913" s="8">
        <f t="shared" si="357"/>
        <v>0</v>
      </c>
      <c r="S913" s="7">
        <v>0</v>
      </c>
      <c r="T913" s="8">
        <f t="shared" si="358"/>
        <v>0</v>
      </c>
      <c r="U913" s="7">
        <v>0</v>
      </c>
      <c r="V913" s="8">
        <f t="shared" si="359"/>
        <v>0</v>
      </c>
      <c r="W913" s="7">
        <v>1</v>
      </c>
      <c r="X913" s="8">
        <f t="shared" si="360"/>
        <v>5.9171597633136093E-3</v>
      </c>
      <c r="Y913" s="7">
        <v>0</v>
      </c>
      <c r="Z913" s="8">
        <f t="shared" si="361"/>
        <v>0</v>
      </c>
      <c r="AA913" s="7">
        <v>0</v>
      </c>
      <c r="AB913" s="8">
        <f t="shared" si="362"/>
        <v>0</v>
      </c>
      <c r="AC913" s="7">
        <v>0</v>
      </c>
      <c r="AD913" s="8">
        <f t="shared" si="363"/>
        <v>0</v>
      </c>
      <c r="AE913" s="7">
        <v>0</v>
      </c>
      <c r="AF913" s="8">
        <f t="shared" si="364"/>
        <v>0</v>
      </c>
      <c r="AG913" s="7">
        <v>166</v>
      </c>
      <c r="AH913" s="8">
        <f t="shared" si="365"/>
        <v>0.98224852071005919</v>
      </c>
      <c r="AI913" s="7">
        <v>3</v>
      </c>
      <c r="AJ913" s="8">
        <f t="shared" si="366"/>
        <v>1.7751479289940829E-2</v>
      </c>
      <c r="AK913" s="7">
        <v>169</v>
      </c>
      <c r="AL913" s="8">
        <f t="shared" si="367"/>
        <v>1</v>
      </c>
      <c r="AM913" s="9">
        <v>200</v>
      </c>
      <c r="AN913" s="10">
        <f t="shared" si="368"/>
        <v>0.84499999999999997</v>
      </c>
    </row>
    <row r="914" spans="1:40" x14ac:dyDescent="0.2">
      <c r="A914" s="5" t="s">
        <v>941</v>
      </c>
      <c r="B914" s="6" t="s">
        <v>952</v>
      </c>
      <c r="C914" s="7">
        <v>2</v>
      </c>
      <c r="D914" s="8">
        <f t="shared" si="350"/>
        <v>4.329004329004329E-3</v>
      </c>
      <c r="E914" s="7">
        <v>155</v>
      </c>
      <c r="F914" s="8">
        <f t="shared" si="351"/>
        <v>0.33549783549783552</v>
      </c>
      <c r="G914" s="7">
        <v>10</v>
      </c>
      <c r="H914" s="8">
        <f t="shared" si="352"/>
        <v>2.1645021645021644E-2</v>
      </c>
      <c r="I914" s="7">
        <v>126</v>
      </c>
      <c r="J914" s="8">
        <f t="shared" si="353"/>
        <v>0.27272727272727271</v>
      </c>
      <c r="K914" s="7">
        <v>1</v>
      </c>
      <c r="L914" s="8">
        <f t="shared" si="354"/>
        <v>2.1645021645021645E-3</v>
      </c>
      <c r="M914" s="7">
        <v>53</v>
      </c>
      <c r="N914" s="8">
        <f t="shared" si="355"/>
        <v>0.11471861471861472</v>
      </c>
      <c r="O914" s="7">
        <v>105</v>
      </c>
      <c r="P914" s="8">
        <f t="shared" si="356"/>
        <v>0.22727272727272727</v>
      </c>
      <c r="Q914" s="7">
        <v>2</v>
      </c>
      <c r="R914" s="8">
        <f t="shared" si="357"/>
        <v>4.329004329004329E-3</v>
      </c>
      <c r="S914" s="7">
        <v>1</v>
      </c>
      <c r="T914" s="8">
        <f t="shared" si="358"/>
        <v>2.1645021645021645E-3</v>
      </c>
      <c r="U914" s="7">
        <v>1</v>
      </c>
      <c r="V914" s="8">
        <f t="shared" si="359"/>
        <v>2.1645021645021645E-3</v>
      </c>
      <c r="W914" s="7">
        <v>2</v>
      </c>
      <c r="X914" s="8">
        <f t="shared" si="360"/>
        <v>4.329004329004329E-3</v>
      </c>
      <c r="Y914" s="7">
        <v>0</v>
      </c>
      <c r="Z914" s="8">
        <f t="shared" si="361"/>
        <v>0</v>
      </c>
      <c r="AA914" s="7">
        <v>0</v>
      </c>
      <c r="AB914" s="8">
        <f t="shared" si="362"/>
        <v>0</v>
      </c>
      <c r="AC914" s="7">
        <v>0</v>
      </c>
      <c r="AD914" s="8">
        <f t="shared" si="363"/>
        <v>0</v>
      </c>
      <c r="AE914" s="7">
        <v>0</v>
      </c>
      <c r="AF914" s="8">
        <f t="shared" si="364"/>
        <v>0</v>
      </c>
      <c r="AG914" s="7">
        <v>458</v>
      </c>
      <c r="AH914" s="8">
        <f t="shared" si="365"/>
        <v>0.9913419913419913</v>
      </c>
      <c r="AI914" s="7">
        <v>4</v>
      </c>
      <c r="AJ914" s="8">
        <f t="shared" si="366"/>
        <v>8.658008658008658E-3</v>
      </c>
      <c r="AK914" s="7">
        <v>462</v>
      </c>
      <c r="AL914" s="8">
        <f t="shared" si="367"/>
        <v>1</v>
      </c>
      <c r="AM914" s="9">
        <v>591</v>
      </c>
      <c r="AN914" s="10">
        <f t="shared" si="368"/>
        <v>0.78172588832487311</v>
      </c>
    </row>
    <row r="915" spans="1:40" x14ac:dyDescent="0.2">
      <c r="A915" s="5" t="s">
        <v>941</v>
      </c>
      <c r="B915" s="6" t="s">
        <v>953</v>
      </c>
      <c r="C915" s="7">
        <v>1</v>
      </c>
      <c r="D915" s="8">
        <f t="shared" si="350"/>
        <v>1.020408163265306E-2</v>
      </c>
      <c r="E915" s="7">
        <v>26</v>
      </c>
      <c r="F915" s="8">
        <f t="shared" si="351"/>
        <v>0.26530612244897961</v>
      </c>
      <c r="G915" s="7">
        <v>0</v>
      </c>
      <c r="H915" s="8">
        <f t="shared" si="352"/>
        <v>0</v>
      </c>
      <c r="I915" s="7">
        <v>19</v>
      </c>
      <c r="J915" s="8">
        <f t="shared" si="353"/>
        <v>0.19387755102040816</v>
      </c>
      <c r="K915" s="7">
        <v>0</v>
      </c>
      <c r="L915" s="8">
        <f t="shared" si="354"/>
        <v>0</v>
      </c>
      <c r="M915" s="7">
        <v>15</v>
      </c>
      <c r="N915" s="8">
        <f t="shared" si="355"/>
        <v>0.15306122448979592</v>
      </c>
      <c r="O915" s="7">
        <v>26</v>
      </c>
      <c r="P915" s="8">
        <f t="shared" si="356"/>
        <v>0.26530612244897961</v>
      </c>
      <c r="Q915" s="7">
        <v>1</v>
      </c>
      <c r="R915" s="8">
        <f t="shared" si="357"/>
        <v>1.020408163265306E-2</v>
      </c>
      <c r="S915" s="7">
        <v>1</v>
      </c>
      <c r="T915" s="8">
        <f t="shared" si="358"/>
        <v>1.020408163265306E-2</v>
      </c>
      <c r="U915" s="7">
        <v>0</v>
      </c>
      <c r="V915" s="8">
        <f t="shared" si="359"/>
        <v>0</v>
      </c>
      <c r="W915" s="7">
        <v>1</v>
      </c>
      <c r="X915" s="8">
        <f t="shared" si="360"/>
        <v>1.020408163265306E-2</v>
      </c>
      <c r="Y915" s="7">
        <v>4</v>
      </c>
      <c r="Z915" s="8">
        <f t="shared" si="361"/>
        <v>4.0816326530612242E-2</v>
      </c>
      <c r="AA915" s="7">
        <v>0</v>
      </c>
      <c r="AB915" s="8">
        <f t="shared" si="362"/>
        <v>0</v>
      </c>
      <c r="AC915" s="7">
        <v>0</v>
      </c>
      <c r="AD915" s="8">
        <f t="shared" si="363"/>
        <v>0</v>
      </c>
      <c r="AE915" s="7">
        <v>0</v>
      </c>
      <c r="AF915" s="8">
        <f t="shared" si="364"/>
        <v>0</v>
      </c>
      <c r="AG915" s="7">
        <v>94</v>
      </c>
      <c r="AH915" s="8">
        <f t="shared" si="365"/>
        <v>0.95918367346938771</v>
      </c>
      <c r="AI915" s="7">
        <v>4</v>
      </c>
      <c r="AJ915" s="8">
        <f t="shared" si="366"/>
        <v>4.0816326530612242E-2</v>
      </c>
      <c r="AK915" s="7">
        <v>98</v>
      </c>
      <c r="AL915" s="8">
        <f t="shared" si="367"/>
        <v>1</v>
      </c>
      <c r="AM915" s="9">
        <v>105</v>
      </c>
      <c r="AN915" s="10">
        <f t="shared" si="368"/>
        <v>0.93333333333333335</v>
      </c>
    </row>
    <row r="916" spans="1:40" x14ac:dyDescent="0.2">
      <c r="A916" s="5" t="s">
        <v>941</v>
      </c>
      <c r="B916" s="6" t="s">
        <v>954</v>
      </c>
      <c r="C916" s="7">
        <v>1</v>
      </c>
      <c r="D916" s="8">
        <f t="shared" si="350"/>
        <v>2.9498525073746312E-3</v>
      </c>
      <c r="E916" s="7">
        <v>168</v>
      </c>
      <c r="F916" s="8">
        <f t="shared" si="351"/>
        <v>0.49557522123893805</v>
      </c>
      <c r="G916" s="7">
        <v>0</v>
      </c>
      <c r="H916" s="8">
        <f t="shared" si="352"/>
        <v>0</v>
      </c>
      <c r="I916" s="7">
        <v>9</v>
      </c>
      <c r="J916" s="8">
        <f t="shared" si="353"/>
        <v>2.6548672566371681E-2</v>
      </c>
      <c r="K916" s="7">
        <v>0</v>
      </c>
      <c r="L916" s="8">
        <f t="shared" si="354"/>
        <v>0</v>
      </c>
      <c r="M916" s="7">
        <v>7</v>
      </c>
      <c r="N916" s="8">
        <f t="shared" si="355"/>
        <v>2.0648967551622419E-2</v>
      </c>
      <c r="O916" s="7">
        <v>148</v>
      </c>
      <c r="P916" s="8">
        <f t="shared" si="356"/>
        <v>0.43657817109144542</v>
      </c>
      <c r="Q916" s="7">
        <v>1</v>
      </c>
      <c r="R916" s="8">
        <f t="shared" si="357"/>
        <v>2.9498525073746312E-3</v>
      </c>
      <c r="S916" s="7">
        <v>0</v>
      </c>
      <c r="T916" s="8">
        <f t="shared" si="358"/>
        <v>0</v>
      </c>
      <c r="U916" s="7">
        <v>0</v>
      </c>
      <c r="V916" s="8">
        <f t="shared" si="359"/>
        <v>0</v>
      </c>
      <c r="W916" s="7">
        <v>1</v>
      </c>
      <c r="X916" s="8">
        <f t="shared" si="360"/>
        <v>2.9498525073746312E-3</v>
      </c>
      <c r="Y916" s="7">
        <v>0</v>
      </c>
      <c r="Z916" s="8">
        <f t="shared" si="361"/>
        <v>0</v>
      </c>
      <c r="AA916" s="7">
        <v>1</v>
      </c>
      <c r="AB916" s="8">
        <f t="shared" si="362"/>
        <v>2.9498525073746312E-3</v>
      </c>
      <c r="AC916" s="7">
        <v>0</v>
      </c>
      <c r="AD916" s="8">
        <f t="shared" si="363"/>
        <v>0</v>
      </c>
      <c r="AE916" s="7">
        <v>0</v>
      </c>
      <c r="AF916" s="8">
        <f t="shared" si="364"/>
        <v>0</v>
      </c>
      <c r="AG916" s="7">
        <v>336</v>
      </c>
      <c r="AH916" s="8">
        <f t="shared" si="365"/>
        <v>0.99115044247787609</v>
      </c>
      <c r="AI916" s="7">
        <v>3</v>
      </c>
      <c r="AJ916" s="8">
        <f t="shared" si="366"/>
        <v>8.8495575221238937E-3</v>
      </c>
      <c r="AK916" s="7">
        <v>339</v>
      </c>
      <c r="AL916" s="8">
        <f t="shared" si="367"/>
        <v>1</v>
      </c>
      <c r="AM916" s="9">
        <v>396</v>
      </c>
      <c r="AN916" s="10">
        <f t="shared" si="368"/>
        <v>0.85606060606060608</v>
      </c>
    </row>
    <row r="917" spans="1:40" x14ac:dyDescent="0.2">
      <c r="A917" s="5" t="s">
        <v>941</v>
      </c>
      <c r="B917" s="6" t="s">
        <v>955</v>
      </c>
      <c r="C917" s="7">
        <v>0</v>
      </c>
      <c r="D917" s="8">
        <f t="shared" si="350"/>
        <v>0</v>
      </c>
      <c r="E917" s="7">
        <v>152</v>
      </c>
      <c r="F917" s="8">
        <f t="shared" si="351"/>
        <v>0.44186046511627908</v>
      </c>
      <c r="G917" s="7">
        <v>1</v>
      </c>
      <c r="H917" s="8">
        <f t="shared" si="352"/>
        <v>2.9069767441860465E-3</v>
      </c>
      <c r="I917" s="7">
        <v>9</v>
      </c>
      <c r="J917" s="8">
        <f t="shared" si="353"/>
        <v>2.616279069767442E-2</v>
      </c>
      <c r="K917" s="7">
        <v>0</v>
      </c>
      <c r="L917" s="8">
        <f t="shared" si="354"/>
        <v>0</v>
      </c>
      <c r="M917" s="7">
        <v>5</v>
      </c>
      <c r="N917" s="8">
        <f t="shared" si="355"/>
        <v>1.4534883720930232E-2</v>
      </c>
      <c r="O917" s="7">
        <v>170</v>
      </c>
      <c r="P917" s="8">
        <f t="shared" si="356"/>
        <v>0.4941860465116279</v>
      </c>
      <c r="Q917" s="7">
        <v>1</v>
      </c>
      <c r="R917" s="8">
        <f t="shared" si="357"/>
        <v>2.9069767441860465E-3</v>
      </c>
      <c r="S917" s="7">
        <v>3</v>
      </c>
      <c r="T917" s="8">
        <f t="shared" si="358"/>
        <v>8.7209302325581394E-3</v>
      </c>
      <c r="U917" s="7">
        <v>0</v>
      </c>
      <c r="V917" s="8">
        <f t="shared" si="359"/>
        <v>0</v>
      </c>
      <c r="W917" s="7">
        <v>2</v>
      </c>
      <c r="X917" s="8">
        <f t="shared" si="360"/>
        <v>5.8139534883720929E-3</v>
      </c>
      <c r="Y917" s="7">
        <v>0</v>
      </c>
      <c r="Z917" s="8">
        <f t="shared" si="361"/>
        <v>0</v>
      </c>
      <c r="AA917" s="7">
        <v>0</v>
      </c>
      <c r="AB917" s="8">
        <f t="shared" si="362"/>
        <v>0</v>
      </c>
      <c r="AC917" s="7">
        <v>0</v>
      </c>
      <c r="AD917" s="8">
        <f t="shared" si="363"/>
        <v>0</v>
      </c>
      <c r="AE917" s="7">
        <v>0</v>
      </c>
      <c r="AF917" s="8">
        <f t="shared" si="364"/>
        <v>0</v>
      </c>
      <c r="AG917" s="7">
        <v>343</v>
      </c>
      <c r="AH917" s="8">
        <f t="shared" si="365"/>
        <v>0.99709302325581395</v>
      </c>
      <c r="AI917" s="7">
        <v>1</v>
      </c>
      <c r="AJ917" s="8">
        <f t="shared" si="366"/>
        <v>2.9069767441860465E-3</v>
      </c>
      <c r="AK917" s="7">
        <v>344</v>
      </c>
      <c r="AL917" s="8">
        <f t="shared" si="367"/>
        <v>1</v>
      </c>
      <c r="AM917" s="9">
        <v>395</v>
      </c>
      <c r="AN917" s="10">
        <f t="shared" si="368"/>
        <v>0.87088607594936707</v>
      </c>
    </row>
    <row r="918" spans="1:40" x14ac:dyDescent="0.2">
      <c r="A918" s="5" t="s">
        <v>956</v>
      </c>
      <c r="B918" s="6" t="s">
        <v>957</v>
      </c>
      <c r="C918" s="7">
        <v>78</v>
      </c>
      <c r="D918" s="8">
        <f t="shared" si="350"/>
        <v>0.17687074829931973</v>
      </c>
      <c r="E918" s="7">
        <v>93</v>
      </c>
      <c r="F918" s="8">
        <f t="shared" si="351"/>
        <v>0.21088435374149661</v>
      </c>
      <c r="G918" s="7">
        <v>5</v>
      </c>
      <c r="H918" s="8">
        <f t="shared" si="352"/>
        <v>1.1337868480725623E-2</v>
      </c>
      <c r="I918" s="7">
        <v>0</v>
      </c>
      <c r="J918" s="8">
        <f t="shared" si="353"/>
        <v>0</v>
      </c>
      <c r="K918" s="7">
        <v>5</v>
      </c>
      <c r="L918" s="8">
        <f t="shared" si="354"/>
        <v>1.1337868480725623E-2</v>
      </c>
      <c r="M918" s="7">
        <v>25</v>
      </c>
      <c r="N918" s="8">
        <f t="shared" si="355"/>
        <v>5.6689342403628121E-2</v>
      </c>
      <c r="O918" s="7">
        <v>137</v>
      </c>
      <c r="P918" s="8">
        <f t="shared" si="356"/>
        <v>0.31065759637188206</v>
      </c>
      <c r="Q918" s="7">
        <v>7</v>
      </c>
      <c r="R918" s="8">
        <f t="shared" si="357"/>
        <v>1.5873015873015872E-2</v>
      </c>
      <c r="S918" s="7">
        <v>60</v>
      </c>
      <c r="T918" s="8">
        <f t="shared" si="358"/>
        <v>0.1360544217687075</v>
      </c>
      <c r="U918" s="7">
        <v>18</v>
      </c>
      <c r="V918" s="8">
        <f t="shared" si="359"/>
        <v>4.0816326530612242E-2</v>
      </c>
      <c r="W918" s="7">
        <v>11</v>
      </c>
      <c r="X918" s="8">
        <f t="shared" si="360"/>
        <v>2.4943310657596373E-2</v>
      </c>
      <c r="Y918" s="7">
        <v>0</v>
      </c>
      <c r="Z918" s="8">
        <f t="shared" si="361"/>
        <v>0</v>
      </c>
      <c r="AA918" s="7">
        <v>0</v>
      </c>
      <c r="AB918" s="8">
        <f t="shared" si="362"/>
        <v>0</v>
      </c>
      <c r="AC918" s="7">
        <v>0</v>
      </c>
      <c r="AD918" s="8">
        <f t="shared" si="363"/>
        <v>0</v>
      </c>
      <c r="AE918" s="7">
        <v>0</v>
      </c>
      <c r="AF918" s="8">
        <f t="shared" si="364"/>
        <v>0</v>
      </c>
      <c r="AG918" s="7">
        <v>439</v>
      </c>
      <c r="AH918" s="8">
        <f t="shared" si="365"/>
        <v>0.99546485260770978</v>
      </c>
      <c r="AI918" s="7">
        <v>2</v>
      </c>
      <c r="AJ918" s="8">
        <f t="shared" si="366"/>
        <v>4.5351473922902496E-3</v>
      </c>
      <c r="AK918" s="7">
        <v>441</v>
      </c>
      <c r="AL918" s="8">
        <f t="shared" si="367"/>
        <v>1</v>
      </c>
      <c r="AM918" s="9">
        <v>539</v>
      </c>
      <c r="AN918" s="10">
        <f t="shared" si="368"/>
        <v>0.81818181818181823</v>
      </c>
    </row>
    <row r="919" spans="1:40" x14ac:dyDescent="0.2">
      <c r="A919" s="5" t="s">
        <v>956</v>
      </c>
      <c r="B919" s="6" t="s">
        <v>958</v>
      </c>
      <c r="C919" s="7">
        <v>59</v>
      </c>
      <c r="D919" s="8">
        <f t="shared" si="350"/>
        <v>0.14320388349514562</v>
      </c>
      <c r="E919" s="7">
        <v>70</v>
      </c>
      <c r="F919" s="8">
        <f t="shared" si="351"/>
        <v>0.16990291262135923</v>
      </c>
      <c r="G919" s="7">
        <v>0</v>
      </c>
      <c r="H919" s="8">
        <f t="shared" si="352"/>
        <v>0</v>
      </c>
      <c r="I919" s="7">
        <v>1</v>
      </c>
      <c r="J919" s="8">
        <f t="shared" si="353"/>
        <v>2.4271844660194173E-3</v>
      </c>
      <c r="K919" s="7">
        <v>11</v>
      </c>
      <c r="L919" s="8">
        <f t="shared" si="354"/>
        <v>2.6699029126213591E-2</v>
      </c>
      <c r="M919" s="7">
        <v>34</v>
      </c>
      <c r="N919" s="8">
        <f t="shared" si="355"/>
        <v>8.2524271844660199E-2</v>
      </c>
      <c r="O919" s="7">
        <v>143</v>
      </c>
      <c r="P919" s="8">
        <f t="shared" si="356"/>
        <v>0.34708737864077671</v>
      </c>
      <c r="Q919" s="7">
        <v>2</v>
      </c>
      <c r="R919" s="8">
        <f t="shared" si="357"/>
        <v>4.8543689320388345E-3</v>
      </c>
      <c r="S919" s="7">
        <v>63</v>
      </c>
      <c r="T919" s="8">
        <f t="shared" si="358"/>
        <v>0.15291262135922329</v>
      </c>
      <c r="U919" s="7">
        <v>8</v>
      </c>
      <c r="V919" s="8">
        <f t="shared" si="359"/>
        <v>1.9417475728155338E-2</v>
      </c>
      <c r="W919" s="7">
        <v>11</v>
      </c>
      <c r="X919" s="8">
        <f t="shared" si="360"/>
        <v>2.6699029126213591E-2</v>
      </c>
      <c r="Y919" s="7">
        <v>4</v>
      </c>
      <c r="Z919" s="8">
        <f t="shared" si="361"/>
        <v>9.7087378640776691E-3</v>
      </c>
      <c r="AA919" s="7">
        <v>1</v>
      </c>
      <c r="AB919" s="8">
        <f t="shared" si="362"/>
        <v>2.4271844660194173E-3</v>
      </c>
      <c r="AC919" s="7">
        <v>0</v>
      </c>
      <c r="AD919" s="8">
        <f t="shared" si="363"/>
        <v>0</v>
      </c>
      <c r="AE919" s="7">
        <v>0</v>
      </c>
      <c r="AF919" s="8">
        <f t="shared" si="364"/>
        <v>0</v>
      </c>
      <c r="AG919" s="7">
        <v>407</v>
      </c>
      <c r="AH919" s="8">
        <f t="shared" si="365"/>
        <v>0.98786407766990292</v>
      </c>
      <c r="AI919" s="7">
        <v>5</v>
      </c>
      <c r="AJ919" s="8">
        <f t="shared" si="366"/>
        <v>1.2135922330097087E-2</v>
      </c>
      <c r="AK919" s="7">
        <v>412</v>
      </c>
      <c r="AL919" s="8">
        <f t="shared" si="367"/>
        <v>1</v>
      </c>
      <c r="AM919" s="9">
        <v>539</v>
      </c>
      <c r="AN919" s="10">
        <f t="shared" si="368"/>
        <v>0.76437847866419295</v>
      </c>
    </row>
    <row r="920" spans="1:40" x14ac:dyDescent="0.2">
      <c r="A920" s="5" t="s">
        <v>956</v>
      </c>
      <c r="B920" s="6" t="s">
        <v>959</v>
      </c>
      <c r="C920" s="7">
        <v>67</v>
      </c>
      <c r="D920" s="8">
        <f t="shared" si="350"/>
        <v>0.15764705882352942</v>
      </c>
      <c r="E920" s="7">
        <v>85</v>
      </c>
      <c r="F920" s="8">
        <f t="shared" si="351"/>
        <v>0.2</v>
      </c>
      <c r="G920" s="7">
        <v>3</v>
      </c>
      <c r="H920" s="8">
        <f t="shared" si="352"/>
        <v>7.058823529411765E-3</v>
      </c>
      <c r="I920" s="7">
        <v>2</v>
      </c>
      <c r="J920" s="8">
        <f t="shared" si="353"/>
        <v>4.7058823529411761E-3</v>
      </c>
      <c r="K920" s="7">
        <v>13</v>
      </c>
      <c r="L920" s="8">
        <f t="shared" si="354"/>
        <v>3.0588235294117649E-2</v>
      </c>
      <c r="M920" s="7">
        <v>15</v>
      </c>
      <c r="N920" s="8">
        <f t="shared" si="355"/>
        <v>3.5294117647058823E-2</v>
      </c>
      <c r="O920" s="7">
        <v>148</v>
      </c>
      <c r="P920" s="8">
        <f t="shared" si="356"/>
        <v>0.34823529411764703</v>
      </c>
      <c r="Q920" s="7">
        <v>2</v>
      </c>
      <c r="R920" s="8">
        <f t="shared" si="357"/>
        <v>4.7058823529411761E-3</v>
      </c>
      <c r="S920" s="7">
        <v>64</v>
      </c>
      <c r="T920" s="8">
        <f t="shared" si="358"/>
        <v>0.15058823529411763</v>
      </c>
      <c r="U920" s="7">
        <v>8</v>
      </c>
      <c r="V920" s="8">
        <f t="shared" si="359"/>
        <v>1.8823529411764704E-2</v>
      </c>
      <c r="W920" s="7">
        <v>6</v>
      </c>
      <c r="X920" s="8">
        <f t="shared" si="360"/>
        <v>1.411764705882353E-2</v>
      </c>
      <c r="Y920" s="7">
        <v>1</v>
      </c>
      <c r="Z920" s="8">
        <f t="shared" si="361"/>
        <v>2.352941176470588E-3</v>
      </c>
      <c r="AA920" s="7">
        <v>0</v>
      </c>
      <c r="AB920" s="8">
        <f t="shared" si="362"/>
        <v>0</v>
      </c>
      <c r="AC920" s="7">
        <v>1</v>
      </c>
      <c r="AD920" s="8">
        <f t="shared" si="363"/>
        <v>2.352941176470588E-3</v>
      </c>
      <c r="AE920" s="7">
        <v>0</v>
      </c>
      <c r="AF920" s="8">
        <f t="shared" si="364"/>
        <v>0</v>
      </c>
      <c r="AG920" s="7">
        <v>415</v>
      </c>
      <c r="AH920" s="8">
        <f t="shared" si="365"/>
        <v>0.97647058823529409</v>
      </c>
      <c r="AI920" s="7">
        <v>10</v>
      </c>
      <c r="AJ920" s="8">
        <f t="shared" si="366"/>
        <v>2.3529411764705882E-2</v>
      </c>
      <c r="AK920" s="7">
        <v>425</v>
      </c>
      <c r="AL920" s="8">
        <f t="shared" si="367"/>
        <v>1</v>
      </c>
      <c r="AM920" s="9">
        <v>538</v>
      </c>
      <c r="AN920" s="10">
        <f t="shared" si="368"/>
        <v>0.78996282527881045</v>
      </c>
    </row>
    <row r="921" spans="1:40" x14ac:dyDescent="0.2">
      <c r="A921" s="5" t="s">
        <v>956</v>
      </c>
      <c r="B921" s="6" t="s">
        <v>960</v>
      </c>
      <c r="C921" s="7">
        <v>70</v>
      </c>
      <c r="D921" s="8">
        <f t="shared" si="350"/>
        <v>0.14767932489451477</v>
      </c>
      <c r="E921" s="7">
        <v>87</v>
      </c>
      <c r="F921" s="8">
        <f t="shared" si="351"/>
        <v>0.18354430379746836</v>
      </c>
      <c r="G921" s="7">
        <v>3</v>
      </c>
      <c r="H921" s="8">
        <f t="shared" si="352"/>
        <v>6.3291139240506328E-3</v>
      </c>
      <c r="I921" s="7">
        <v>1</v>
      </c>
      <c r="J921" s="8">
        <f t="shared" si="353"/>
        <v>2.1097046413502108E-3</v>
      </c>
      <c r="K921" s="7">
        <v>5</v>
      </c>
      <c r="L921" s="8">
        <f t="shared" si="354"/>
        <v>1.0548523206751054E-2</v>
      </c>
      <c r="M921" s="7">
        <v>15</v>
      </c>
      <c r="N921" s="8">
        <f t="shared" si="355"/>
        <v>3.1645569620253167E-2</v>
      </c>
      <c r="O921" s="7">
        <v>197</v>
      </c>
      <c r="P921" s="8">
        <f t="shared" si="356"/>
        <v>0.41561181434599154</v>
      </c>
      <c r="Q921" s="7">
        <v>12</v>
      </c>
      <c r="R921" s="8">
        <f t="shared" si="357"/>
        <v>2.5316455696202531E-2</v>
      </c>
      <c r="S921" s="7">
        <v>60</v>
      </c>
      <c r="T921" s="8">
        <f t="shared" si="358"/>
        <v>0.12658227848101267</v>
      </c>
      <c r="U921" s="7">
        <v>2</v>
      </c>
      <c r="V921" s="8">
        <f t="shared" si="359"/>
        <v>4.2194092827004216E-3</v>
      </c>
      <c r="W921" s="7">
        <v>4</v>
      </c>
      <c r="X921" s="8">
        <f t="shared" si="360"/>
        <v>8.4388185654008432E-3</v>
      </c>
      <c r="Y921" s="7">
        <v>5</v>
      </c>
      <c r="Z921" s="8">
        <f t="shared" si="361"/>
        <v>1.0548523206751054E-2</v>
      </c>
      <c r="AA921" s="7">
        <v>0</v>
      </c>
      <c r="AB921" s="8">
        <f t="shared" si="362"/>
        <v>0</v>
      </c>
      <c r="AC921" s="7">
        <v>1</v>
      </c>
      <c r="AD921" s="8">
        <f t="shared" si="363"/>
        <v>2.1097046413502108E-3</v>
      </c>
      <c r="AE921" s="7">
        <v>0</v>
      </c>
      <c r="AF921" s="8">
        <f t="shared" si="364"/>
        <v>0</v>
      </c>
      <c r="AG921" s="7">
        <v>462</v>
      </c>
      <c r="AH921" s="8">
        <f t="shared" si="365"/>
        <v>0.97468354430379744</v>
      </c>
      <c r="AI921" s="7">
        <v>12</v>
      </c>
      <c r="AJ921" s="8">
        <f t="shared" si="366"/>
        <v>2.5316455696202531E-2</v>
      </c>
      <c r="AK921" s="7">
        <v>474</v>
      </c>
      <c r="AL921" s="8">
        <f t="shared" si="367"/>
        <v>1</v>
      </c>
      <c r="AM921" s="9">
        <v>580</v>
      </c>
      <c r="AN921" s="10">
        <f t="shared" si="368"/>
        <v>0.8172413793103448</v>
      </c>
    </row>
    <row r="922" spans="1:40" x14ac:dyDescent="0.2">
      <c r="A922" s="5" t="s">
        <v>956</v>
      </c>
      <c r="B922" s="6" t="s">
        <v>961</v>
      </c>
      <c r="C922" s="7">
        <v>86</v>
      </c>
      <c r="D922" s="8">
        <f t="shared" si="350"/>
        <v>0.17842323651452283</v>
      </c>
      <c r="E922" s="7">
        <v>73</v>
      </c>
      <c r="F922" s="8">
        <f t="shared" si="351"/>
        <v>0.15145228215767634</v>
      </c>
      <c r="G922" s="7">
        <v>1</v>
      </c>
      <c r="H922" s="8">
        <f t="shared" si="352"/>
        <v>2.0746887966804979E-3</v>
      </c>
      <c r="I922" s="7">
        <v>2</v>
      </c>
      <c r="J922" s="8">
        <f t="shared" si="353"/>
        <v>4.1493775933609959E-3</v>
      </c>
      <c r="K922" s="7">
        <v>4</v>
      </c>
      <c r="L922" s="8">
        <f t="shared" si="354"/>
        <v>8.2987551867219917E-3</v>
      </c>
      <c r="M922" s="7">
        <v>23</v>
      </c>
      <c r="N922" s="8">
        <f t="shared" si="355"/>
        <v>4.7717842323651449E-2</v>
      </c>
      <c r="O922" s="7">
        <v>181</v>
      </c>
      <c r="P922" s="8">
        <f t="shared" si="356"/>
        <v>0.37551867219917012</v>
      </c>
      <c r="Q922" s="7">
        <v>12</v>
      </c>
      <c r="R922" s="8">
        <f t="shared" si="357"/>
        <v>2.4896265560165973E-2</v>
      </c>
      <c r="S922" s="7">
        <v>69</v>
      </c>
      <c r="T922" s="8">
        <f t="shared" si="358"/>
        <v>0.14315352697095435</v>
      </c>
      <c r="U922" s="7">
        <v>8</v>
      </c>
      <c r="V922" s="8">
        <f t="shared" si="359"/>
        <v>1.6597510373443983E-2</v>
      </c>
      <c r="W922" s="7">
        <v>11</v>
      </c>
      <c r="X922" s="8">
        <f t="shared" si="360"/>
        <v>2.2821576763485476E-2</v>
      </c>
      <c r="Y922" s="7">
        <v>8</v>
      </c>
      <c r="Z922" s="8">
        <f t="shared" si="361"/>
        <v>1.6597510373443983E-2</v>
      </c>
      <c r="AA922" s="7">
        <v>0</v>
      </c>
      <c r="AB922" s="8">
        <f t="shared" si="362"/>
        <v>0</v>
      </c>
      <c r="AC922" s="7">
        <v>0</v>
      </c>
      <c r="AD922" s="8">
        <f t="shared" si="363"/>
        <v>0</v>
      </c>
      <c r="AE922" s="7">
        <v>0</v>
      </c>
      <c r="AF922" s="8">
        <f t="shared" si="364"/>
        <v>0</v>
      </c>
      <c r="AG922" s="7">
        <v>478</v>
      </c>
      <c r="AH922" s="8">
        <f t="shared" si="365"/>
        <v>0.99170124481327804</v>
      </c>
      <c r="AI922" s="7">
        <v>4</v>
      </c>
      <c r="AJ922" s="8">
        <f t="shared" si="366"/>
        <v>8.2987551867219917E-3</v>
      </c>
      <c r="AK922" s="7">
        <v>482</v>
      </c>
      <c r="AL922" s="8">
        <f t="shared" si="367"/>
        <v>1</v>
      </c>
      <c r="AM922" s="9">
        <v>580</v>
      </c>
      <c r="AN922" s="10">
        <f t="shared" si="368"/>
        <v>0.83103448275862069</v>
      </c>
    </row>
    <row r="923" spans="1:40" x14ac:dyDescent="0.2">
      <c r="A923" s="5" t="s">
        <v>956</v>
      </c>
      <c r="B923" s="6" t="s">
        <v>962</v>
      </c>
      <c r="C923" s="7">
        <v>72</v>
      </c>
      <c r="D923" s="8">
        <f t="shared" si="350"/>
        <v>0.15652173913043479</v>
      </c>
      <c r="E923" s="7">
        <v>90</v>
      </c>
      <c r="F923" s="8">
        <f t="shared" si="351"/>
        <v>0.19565217391304349</v>
      </c>
      <c r="G923" s="7">
        <v>2</v>
      </c>
      <c r="H923" s="8">
        <f t="shared" si="352"/>
        <v>4.3478260869565218E-3</v>
      </c>
      <c r="I923" s="7">
        <v>3</v>
      </c>
      <c r="J923" s="8">
        <f t="shared" si="353"/>
        <v>6.5217391304347823E-3</v>
      </c>
      <c r="K923" s="7">
        <v>9</v>
      </c>
      <c r="L923" s="8">
        <f t="shared" si="354"/>
        <v>1.9565217391304349E-2</v>
      </c>
      <c r="M923" s="7">
        <v>15</v>
      </c>
      <c r="N923" s="8">
        <f t="shared" si="355"/>
        <v>3.2608695652173912E-2</v>
      </c>
      <c r="O923" s="7">
        <v>174</v>
      </c>
      <c r="P923" s="8">
        <f t="shared" si="356"/>
        <v>0.37826086956521737</v>
      </c>
      <c r="Q923" s="7">
        <v>7</v>
      </c>
      <c r="R923" s="8">
        <f t="shared" si="357"/>
        <v>1.5217391304347827E-2</v>
      </c>
      <c r="S923" s="7">
        <v>62</v>
      </c>
      <c r="T923" s="8">
        <f t="shared" si="358"/>
        <v>0.13478260869565217</v>
      </c>
      <c r="U923" s="7">
        <v>2</v>
      </c>
      <c r="V923" s="8">
        <f t="shared" si="359"/>
        <v>4.3478260869565218E-3</v>
      </c>
      <c r="W923" s="7">
        <v>8</v>
      </c>
      <c r="X923" s="8">
        <f t="shared" si="360"/>
        <v>1.7391304347826087E-2</v>
      </c>
      <c r="Y923" s="7">
        <v>2</v>
      </c>
      <c r="Z923" s="8">
        <f t="shared" si="361"/>
        <v>4.3478260869565218E-3</v>
      </c>
      <c r="AA923" s="7">
        <v>0</v>
      </c>
      <c r="AB923" s="8">
        <f t="shared" si="362"/>
        <v>0</v>
      </c>
      <c r="AC923" s="7">
        <v>0</v>
      </c>
      <c r="AD923" s="8">
        <f t="shared" si="363"/>
        <v>0</v>
      </c>
      <c r="AE923" s="7">
        <v>0</v>
      </c>
      <c r="AF923" s="8">
        <f t="shared" si="364"/>
        <v>0</v>
      </c>
      <c r="AG923" s="7">
        <v>446</v>
      </c>
      <c r="AH923" s="8">
        <f t="shared" si="365"/>
        <v>0.9695652173913043</v>
      </c>
      <c r="AI923" s="7">
        <v>14</v>
      </c>
      <c r="AJ923" s="8">
        <f t="shared" si="366"/>
        <v>3.0434782608695653E-2</v>
      </c>
      <c r="AK923" s="7">
        <v>460</v>
      </c>
      <c r="AL923" s="8">
        <f t="shared" si="367"/>
        <v>1</v>
      </c>
      <c r="AM923" s="9">
        <v>580</v>
      </c>
      <c r="AN923" s="10">
        <f t="shared" si="368"/>
        <v>0.7931034482758621</v>
      </c>
    </row>
    <row r="924" spans="1:40" x14ac:dyDescent="0.2">
      <c r="A924" s="5" t="s">
        <v>956</v>
      </c>
      <c r="B924" s="6" t="s">
        <v>963</v>
      </c>
      <c r="C924" s="7">
        <v>66</v>
      </c>
      <c r="D924" s="8">
        <f t="shared" si="350"/>
        <v>0.14965986394557823</v>
      </c>
      <c r="E924" s="7">
        <v>109</v>
      </c>
      <c r="F924" s="8">
        <f t="shared" si="351"/>
        <v>0.2471655328798186</v>
      </c>
      <c r="G924" s="7">
        <v>5</v>
      </c>
      <c r="H924" s="8">
        <f t="shared" si="352"/>
        <v>1.1337868480725623E-2</v>
      </c>
      <c r="I924" s="7">
        <v>0</v>
      </c>
      <c r="J924" s="8">
        <f t="shared" si="353"/>
        <v>0</v>
      </c>
      <c r="K924" s="7">
        <v>4</v>
      </c>
      <c r="L924" s="8">
        <f t="shared" si="354"/>
        <v>9.0702947845804991E-3</v>
      </c>
      <c r="M924" s="7">
        <v>22</v>
      </c>
      <c r="N924" s="8">
        <f t="shared" si="355"/>
        <v>4.9886621315192746E-2</v>
      </c>
      <c r="O924" s="7">
        <v>152</v>
      </c>
      <c r="P924" s="8">
        <f t="shared" si="356"/>
        <v>0.34467120181405897</v>
      </c>
      <c r="Q924" s="7">
        <v>9</v>
      </c>
      <c r="R924" s="8">
        <f t="shared" si="357"/>
        <v>2.0408163265306121E-2</v>
      </c>
      <c r="S924" s="7">
        <v>34</v>
      </c>
      <c r="T924" s="8">
        <f t="shared" si="358"/>
        <v>7.7097505668934238E-2</v>
      </c>
      <c r="U924" s="7">
        <v>4</v>
      </c>
      <c r="V924" s="8">
        <f t="shared" si="359"/>
        <v>9.0702947845804991E-3</v>
      </c>
      <c r="W924" s="7">
        <v>17</v>
      </c>
      <c r="X924" s="8">
        <f t="shared" si="360"/>
        <v>3.8548752834467119E-2</v>
      </c>
      <c r="Y924" s="7">
        <v>5</v>
      </c>
      <c r="Z924" s="8">
        <f t="shared" si="361"/>
        <v>1.1337868480725623E-2</v>
      </c>
      <c r="AA924" s="7">
        <v>0</v>
      </c>
      <c r="AB924" s="8">
        <f t="shared" si="362"/>
        <v>0</v>
      </c>
      <c r="AC924" s="7">
        <v>0</v>
      </c>
      <c r="AD924" s="8">
        <f t="shared" si="363"/>
        <v>0</v>
      </c>
      <c r="AE924" s="7">
        <v>0</v>
      </c>
      <c r="AF924" s="8">
        <f t="shared" si="364"/>
        <v>0</v>
      </c>
      <c r="AG924" s="7">
        <v>427</v>
      </c>
      <c r="AH924" s="8">
        <f t="shared" si="365"/>
        <v>0.96825396825396826</v>
      </c>
      <c r="AI924" s="7">
        <v>14</v>
      </c>
      <c r="AJ924" s="8">
        <f t="shared" si="366"/>
        <v>3.1746031746031744E-2</v>
      </c>
      <c r="AK924" s="7">
        <v>441</v>
      </c>
      <c r="AL924" s="8">
        <f t="shared" si="367"/>
        <v>1</v>
      </c>
      <c r="AM924" s="9">
        <v>575</v>
      </c>
      <c r="AN924" s="10">
        <f t="shared" si="368"/>
        <v>0.76695652173913043</v>
      </c>
    </row>
    <row r="925" spans="1:40" x14ac:dyDescent="0.2">
      <c r="A925" s="5" t="s">
        <v>956</v>
      </c>
      <c r="B925" s="6" t="s">
        <v>964</v>
      </c>
      <c r="C925" s="7">
        <v>55</v>
      </c>
      <c r="D925" s="8">
        <f t="shared" si="350"/>
        <v>0.13002364066193853</v>
      </c>
      <c r="E925" s="7">
        <v>84</v>
      </c>
      <c r="F925" s="8">
        <f t="shared" si="351"/>
        <v>0.19858156028368795</v>
      </c>
      <c r="G925" s="7">
        <v>7</v>
      </c>
      <c r="H925" s="8">
        <f t="shared" si="352"/>
        <v>1.6548463356973995E-2</v>
      </c>
      <c r="I925" s="7">
        <v>1</v>
      </c>
      <c r="J925" s="8">
        <f t="shared" si="353"/>
        <v>2.3640661938534278E-3</v>
      </c>
      <c r="K925" s="7">
        <v>8</v>
      </c>
      <c r="L925" s="8">
        <f t="shared" si="354"/>
        <v>1.8912529550827423E-2</v>
      </c>
      <c r="M925" s="7">
        <v>18</v>
      </c>
      <c r="N925" s="8">
        <f t="shared" si="355"/>
        <v>4.2553191489361701E-2</v>
      </c>
      <c r="O925" s="7">
        <v>165</v>
      </c>
      <c r="P925" s="8">
        <f t="shared" si="356"/>
        <v>0.39007092198581561</v>
      </c>
      <c r="Q925" s="7">
        <v>42</v>
      </c>
      <c r="R925" s="8">
        <f t="shared" si="357"/>
        <v>9.9290780141843976E-2</v>
      </c>
      <c r="S925" s="7">
        <v>10</v>
      </c>
      <c r="T925" s="8">
        <f t="shared" si="358"/>
        <v>2.3640661938534278E-2</v>
      </c>
      <c r="U925" s="7">
        <v>9</v>
      </c>
      <c r="V925" s="8">
        <f t="shared" si="359"/>
        <v>2.1276595744680851E-2</v>
      </c>
      <c r="W925" s="7">
        <v>9</v>
      </c>
      <c r="X925" s="8">
        <f t="shared" si="360"/>
        <v>2.1276595744680851E-2</v>
      </c>
      <c r="Y925" s="7">
        <v>3</v>
      </c>
      <c r="Z925" s="8">
        <f t="shared" si="361"/>
        <v>7.0921985815602835E-3</v>
      </c>
      <c r="AA925" s="7">
        <v>1</v>
      </c>
      <c r="AB925" s="8">
        <f t="shared" si="362"/>
        <v>2.3640661938534278E-3</v>
      </c>
      <c r="AC925" s="7">
        <v>0</v>
      </c>
      <c r="AD925" s="8">
        <f t="shared" si="363"/>
        <v>0</v>
      </c>
      <c r="AE925" s="7">
        <v>1</v>
      </c>
      <c r="AF925" s="8">
        <f t="shared" si="364"/>
        <v>2.3640661938534278E-3</v>
      </c>
      <c r="AG925" s="7">
        <v>413</v>
      </c>
      <c r="AH925" s="8">
        <f t="shared" si="365"/>
        <v>0.97635933806146569</v>
      </c>
      <c r="AI925" s="7">
        <v>10</v>
      </c>
      <c r="AJ925" s="8">
        <f t="shared" si="366"/>
        <v>2.3640661938534278E-2</v>
      </c>
      <c r="AK925" s="7">
        <v>423</v>
      </c>
      <c r="AL925" s="8">
        <f t="shared" si="367"/>
        <v>1</v>
      </c>
      <c r="AM925" s="9">
        <v>575</v>
      </c>
      <c r="AN925" s="10">
        <f t="shared" si="368"/>
        <v>0.73565217391304349</v>
      </c>
    </row>
    <row r="926" spans="1:40" x14ac:dyDescent="0.2">
      <c r="A926" s="5" t="s">
        <v>956</v>
      </c>
      <c r="B926" s="6" t="s">
        <v>965</v>
      </c>
      <c r="C926" s="7">
        <v>53</v>
      </c>
      <c r="D926" s="8">
        <f t="shared" si="350"/>
        <v>0.12072892938496584</v>
      </c>
      <c r="E926" s="7">
        <v>83</v>
      </c>
      <c r="F926" s="8">
        <f t="shared" si="351"/>
        <v>0.18906605922551253</v>
      </c>
      <c r="G926" s="7">
        <v>4</v>
      </c>
      <c r="H926" s="8">
        <f t="shared" si="352"/>
        <v>9.1116173120728925E-3</v>
      </c>
      <c r="I926" s="7">
        <v>1</v>
      </c>
      <c r="J926" s="8">
        <f t="shared" si="353"/>
        <v>2.2779043280182231E-3</v>
      </c>
      <c r="K926" s="7">
        <v>7</v>
      </c>
      <c r="L926" s="8">
        <f t="shared" si="354"/>
        <v>1.5945330296127564E-2</v>
      </c>
      <c r="M926" s="7">
        <v>38</v>
      </c>
      <c r="N926" s="8">
        <f t="shared" si="355"/>
        <v>8.656036446469248E-2</v>
      </c>
      <c r="O926" s="7">
        <v>165</v>
      </c>
      <c r="P926" s="8">
        <f t="shared" si="356"/>
        <v>0.37585421412300685</v>
      </c>
      <c r="Q926" s="7">
        <v>5</v>
      </c>
      <c r="R926" s="8">
        <f t="shared" si="357"/>
        <v>1.1389521640091117E-2</v>
      </c>
      <c r="S926" s="7">
        <v>53</v>
      </c>
      <c r="T926" s="8">
        <f t="shared" si="358"/>
        <v>0.12072892938496584</v>
      </c>
      <c r="U926" s="7">
        <v>5</v>
      </c>
      <c r="V926" s="8">
        <f t="shared" si="359"/>
        <v>1.1389521640091117E-2</v>
      </c>
      <c r="W926" s="7">
        <v>11</v>
      </c>
      <c r="X926" s="8">
        <f t="shared" si="360"/>
        <v>2.5056947608200455E-2</v>
      </c>
      <c r="Y926" s="7">
        <v>3</v>
      </c>
      <c r="Z926" s="8">
        <f t="shared" si="361"/>
        <v>6.8337129840546698E-3</v>
      </c>
      <c r="AA926" s="7">
        <v>0</v>
      </c>
      <c r="AB926" s="8">
        <f t="shared" si="362"/>
        <v>0</v>
      </c>
      <c r="AC926" s="7">
        <v>0</v>
      </c>
      <c r="AD926" s="8">
        <f t="shared" si="363"/>
        <v>0</v>
      </c>
      <c r="AE926" s="7">
        <v>0</v>
      </c>
      <c r="AF926" s="8">
        <f t="shared" si="364"/>
        <v>0</v>
      </c>
      <c r="AG926" s="7">
        <v>428</v>
      </c>
      <c r="AH926" s="8">
        <f t="shared" si="365"/>
        <v>0.97494305239179957</v>
      </c>
      <c r="AI926" s="7">
        <v>11</v>
      </c>
      <c r="AJ926" s="8">
        <f t="shared" si="366"/>
        <v>2.5056947608200455E-2</v>
      </c>
      <c r="AK926" s="7">
        <v>439</v>
      </c>
      <c r="AL926" s="8">
        <f t="shared" si="367"/>
        <v>1</v>
      </c>
      <c r="AM926" s="9">
        <v>575</v>
      </c>
      <c r="AN926" s="10">
        <f t="shared" si="368"/>
        <v>0.76347826086956527</v>
      </c>
    </row>
    <row r="927" spans="1:40" x14ac:dyDescent="0.2">
      <c r="A927" s="5" t="s">
        <v>956</v>
      </c>
      <c r="B927" s="6" t="s">
        <v>966</v>
      </c>
      <c r="C927" s="7">
        <v>50</v>
      </c>
      <c r="D927" s="8">
        <f t="shared" si="350"/>
        <v>0.11792452830188679</v>
      </c>
      <c r="E927" s="7">
        <v>105</v>
      </c>
      <c r="F927" s="8">
        <f t="shared" si="351"/>
        <v>0.24764150943396226</v>
      </c>
      <c r="G927" s="7">
        <v>1</v>
      </c>
      <c r="H927" s="8">
        <f t="shared" si="352"/>
        <v>2.3584905660377358E-3</v>
      </c>
      <c r="I927" s="7">
        <v>2</v>
      </c>
      <c r="J927" s="8">
        <f t="shared" si="353"/>
        <v>4.7169811320754715E-3</v>
      </c>
      <c r="K927" s="7">
        <v>5</v>
      </c>
      <c r="L927" s="8">
        <f t="shared" si="354"/>
        <v>1.179245283018868E-2</v>
      </c>
      <c r="M927" s="7">
        <v>29</v>
      </c>
      <c r="N927" s="8">
        <f t="shared" si="355"/>
        <v>6.8396226415094338E-2</v>
      </c>
      <c r="O927" s="7">
        <v>170</v>
      </c>
      <c r="P927" s="8">
        <f t="shared" si="356"/>
        <v>0.40094339622641512</v>
      </c>
      <c r="Q927" s="7">
        <v>5</v>
      </c>
      <c r="R927" s="8">
        <f t="shared" si="357"/>
        <v>1.179245283018868E-2</v>
      </c>
      <c r="S927" s="7">
        <v>24</v>
      </c>
      <c r="T927" s="8">
        <f t="shared" si="358"/>
        <v>5.6603773584905662E-2</v>
      </c>
      <c r="U927" s="7">
        <v>14</v>
      </c>
      <c r="V927" s="8">
        <f t="shared" si="359"/>
        <v>3.3018867924528301E-2</v>
      </c>
      <c r="W927" s="7">
        <v>7</v>
      </c>
      <c r="X927" s="8">
        <f t="shared" si="360"/>
        <v>1.6509433962264151E-2</v>
      </c>
      <c r="Y927" s="7">
        <v>3</v>
      </c>
      <c r="Z927" s="8">
        <f t="shared" si="361"/>
        <v>7.0754716981132077E-3</v>
      </c>
      <c r="AA927" s="7">
        <v>0</v>
      </c>
      <c r="AB927" s="8">
        <f t="shared" si="362"/>
        <v>0</v>
      </c>
      <c r="AC927" s="7">
        <v>0</v>
      </c>
      <c r="AD927" s="8">
        <f t="shared" si="363"/>
        <v>0</v>
      </c>
      <c r="AE927" s="7">
        <v>0</v>
      </c>
      <c r="AF927" s="8">
        <f t="shared" si="364"/>
        <v>0</v>
      </c>
      <c r="AG927" s="7">
        <v>415</v>
      </c>
      <c r="AH927" s="8">
        <f t="shared" si="365"/>
        <v>0.97877358490566035</v>
      </c>
      <c r="AI927" s="7">
        <v>9</v>
      </c>
      <c r="AJ927" s="8">
        <f t="shared" si="366"/>
        <v>2.1226415094339621E-2</v>
      </c>
      <c r="AK927" s="7">
        <v>424</v>
      </c>
      <c r="AL927" s="8">
        <f t="shared" si="367"/>
        <v>1</v>
      </c>
      <c r="AM927" s="9">
        <v>569</v>
      </c>
      <c r="AN927" s="10">
        <f t="shared" si="368"/>
        <v>0.74516695957820733</v>
      </c>
    </row>
    <row r="928" spans="1:40" x14ac:dyDescent="0.2">
      <c r="A928" s="5" t="s">
        <v>956</v>
      </c>
      <c r="B928" s="6" t="s">
        <v>967</v>
      </c>
      <c r="C928" s="7">
        <v>63</v>
      </c>
      <c r="D928" s="8">
        <f t="shared" si="350"/>
        <v>0.15328467153284672</v>
      </c>
      <c r="E928" s="7">
        <v>81</v>
      </c>
      <c r="F928" s="8">
        <f t="shared" si="351"/>
        <v>0.19708029197080293</v>
      </c>
      <c r="G928" s="7">
        <v>1</v>
      </c>
      <c r="H928" s="8">
        <f t="shared" si="352"/>
        <v>2.4330900243309003E-3</v>
      </c>
      <c r="I928" s="7">
        <v>1</v>
      </c>
      <c r="J928" s="8">
        <f t="shared" si="353"/>
        <v>2.4330900243309003E-3</v>
      </c>
      <c r="K928" s="7">
        <v>3</v>
      </c>
      <c r="L928" s="8">
        <f t="shared" si="354"/>
        <v>7.2992700729927005E-3</v>
      </c>
      <c r="M928" s="7">
        <v>33</v>
      </c>
      <c r="N928" s="8">
        <f t="shared" si="355"/>
        <v>8.0291970802919707E-2</v>
      </c>
      <c r="O928" s="7">
        <v>139</v>
      </c>
      <c r="P928" s="8">
        <f t="shared" si="356"/>
        <v>0.33819951338199511</v>
      </c>
      <c r="Q928" s="7">
        <v>5</v>
      </c>
      <c r="R928" s="8">
        <f t="shared" si="357"/>
        <v>1.2165450121654502E-2</v>
      </c>
      <c r="S928" s="7">
        <v>49</v>
      </c>
      <c r="T928" s="8">
        <f t="shared" si="358"/>
        <v>0.11922141119221411</v>
      </c>
      <c r="U928" s="7">
        <v>12</v>
      </c>
      <c r="V928" s="8">
        <f t="shared" si="359"/>
        <v>2.9197080291970802E-2</v>
      </c>
      <c r="W928" s="7">
        <v>8</v>
      </c>
      <c r="X928" s="8">
        <f t="shared" si="360"/>
        <v>1.9464720194647202E-2</v>
      </c>
      <c r="Y928" s="7">
        <v>9</v>
      </c>
      <c r="Z928" s="8">
        <f t="shared" si="361"/>
        <v>2.1897810218978103E-2</v>
      </c>
      <c r="AA928" s="7">
        <v>0</v>
      </c>
      <c r="AB928" s="8">
        <f t="shared" si="362"/>
        <v>0</v>
      </c>
      <c r="AC928" s="7">
        <v>0</v>
      </c>
      <c r="AD928" s="8">
        <f t="shared" si="363"/>
        <v>0</v>
      </c>
      <c r="AE928" s="7">
        <v>0</v>
      </c>
      <c r="AF928" s="8">
        <f t="shared" si="364"/>
        <v>0</v>
      </c>
      <c r="AG928" s="7">
        <v>404</v>
      </c>
      <c r="AH928" s="8">
        <f t="shared" si="365"/>
        <v>0.98296836982968372</v>
      </c>
      <c r="AI928" s="7">
        <v>7</v>
      </c>
      <c r="AJ928" s="8">
        <f t="shared" si="366"/>
        <v>1.7031630170316302E-2</v>
      </c>
      <c r="AK928" s="7">
        <v>411</v>
      </c>
      <c r="AL928" s="8">
        <f t="shared" si="367"/>
        <v>1</v>
      </c>
      <c r="AM928" s="9">
        <v>568</v>
      </c>
      <c r="AN928" s="10">
        <f t="shared" si="368"/>
        <v>0.72359154929577463</v>
      </c>
    </row>
    <row r="929" spans="1:40" x14ac:dyDescent="0.2">
      <c r="A929" s="5" t="s">
        <v>956</v>
      </c>
      <c r="B929" s="6" t="s">
        <v>968</v>
      </c>
      <c r="C929" s="7">
        <v>43</v>
      </c>
      <c r="D929" s="8">
        <f t="shared" si="350"/>
        <v>9.7065462753950338E-2</v>
      </c>
      <c r="E929" s="7">
        <v>94</v>
      </c>
      <c r="F929" s="8">
        <f t="shared" si="351"/>
        <v>0.21218961625282168</v>
      </c>
      <c r="G929" s="7">
        <v>0</v>
      </c>
      <c r="H929" s="8">
        <f t="shared" si="352"/>
        <v>0</v>
      </c>
      <c r="I929" s="7">
        <v>0</v>
      </c>
      <c r="J929" s="8">
        <f t="shared" si="353"/>
        <v>0</v>
      </c>
      <c r="K929" s="7">
        <v>2</v>
      </c>
      <c r="L929" s="8">
        <f t="shared" si="354"/>
        <v>4.5146726862302479E-3</v>
      </c>
      <c r="M929" s="7">
        <v>44</v>
      </c>
      <c r="N929" s="8">
        <f t="shared" si="355"/>
        <v>9.9322799097065456E-2</v>
      </c>
      <c r="O929" s="7">
        <v>172</v>
      </c>
      <c r="P929" s="8">
        <f t="shared" si="356"/>
        <v>0.38826185101580135</v>
      </c>
      <c r="Q929" s="7">
        <v>4</v>
      </c>
      <c r="R929" s="8">
        <f t="shared" si="357"/>
        <v>9.0293453724604959E-3</v>
      </c>
      <c r="S929" s="7">
        <v>57</v>
      </c>
      <c r="T929" s="8">
        <f t="shared" si="358"/>
        <v>0.12866817155756208</v>
      </c>
      <c r="U929" s="7">
        <v>8</v>
      </c>
      <c r="V929" s="8">
        <f t="shared" si="359"/>
        <v>1.8058690744920992E-2</v>
      </c>
      <c r="W929" s="7">
        <v>9</v>
      </c>
      <c r="X929" s="8">
        <f t="shared" si="360"/>
        <v>2.0316027088036117E-2</v>
      </c>
      <c r="Y929" s="7">
        <v>0</v>
      </c>
      <c r="Z929" s="8">
        <f t="shared" si="361"/>
        <v>0</v>
      </c>
      <c r="AA929" s="7">
        <v>0</v>
      </c>
      <c r="AB929" s="8">
        <f t="shared" si="362"/>
        <v>0</v>
      </c>
      <c r="AC929" s="7">
        <v>0</v>
      </c>
      <c r="AD929" s="8">
        <f t="shared" si="363"/>
        <v>0</v>
      </c>
      <c r="AE929" s="7">
        <v>0</v>
      </c>
      <c r="AF929" s="8">
        <f t="shared" si="364"/>
        <v>0</v>
      </c>
      <c r="AG929" s="7">
        <v>433</v>
      </c>
      <c r="AH929" s="8">
        <f t="shared" si="365"/>
        <v>0.97742663656884876</v>
      </c>
      <c r="AI929" s="7">
        <v>10</v>
      </c>
      <c r="AJ929" s="8">
        <f t="shared" si="366"/>
        <v>2.2573363431151242E-2</v>
      </c>
      <c r="AK929" s="7">
        <v>443</v>
      </c>
      <c r="AL929" s="8">
        <f t="shared" si="367"/>
        <v>1</v>
      </c>
      <c r="AM929" s="9">
        <v>568</v>
      </c>
      <c r="AN929" s="10">
        <f t="shared" si="368"/>
        <v>0.77992957746478875</v>
      </c>
    </row>
    <row r="930" spans="1:40" x14ac:dyDescent="0.2">
      <c r="A930" s="5" t="s">
        <v>956</v>
      </c>
      <c r="B930" s="6" t="s">
        <v>969</v>
      </c>
      <c r="C930" s="7">
        <v>42</v>
      </c>
      <c r="D930" s="8">
        <f t="shared" si="350"/>
        <v>0.23333333333333334</v>
      </c>
      <c r="E930" s="7">
        <v>66</v>
      </c>
      <c r="F930" s="8">
        <f t="shared" si="351"/>
        <v>0.36666666666666664</v>
      </c>
      <c r="G930" s="7">
        <v>0</v>
      </c>
      <c r="H930" s="8">
        <f t="shared" si="352"/>
        <v>0</v>
      </c>
      <c r="I930" s="7">
        <v>0</v>
      </c>
      <c r="J930" s="8">
        <f t="shared" si="353"/>
        <v>0</v>
      </c>
      <c r="K930" s="7">
        <v>0</v>
      </c>
      <c r="L930" s="8">
        <f t="shared" si="354"/>
        <v>0</v>
      </c>
      <c r="M930" s="7">
        <v>3</v>
      </c>
      <c r="N930" s="8">
        <f t="shared" si="355"/>
        <v>1.6666666666666666E-2</v>
      </c>
      <c r="O930" s="7">
        <v>44</v>
      </c>
      <c r="P930" s="8">
        <f t="shared" si="356"/>
        <v>0.24444444444444444</v>
      </c>
      <c r="Q930" s="7">
        <v>0</v>
      </c>
      <c r="R930" s="8">
        <f t="shared" si="357"/>
        <v>0</v>
      </c>
      <c r="S930" s="7">
        <v>15</v>
      </c>
      <c r="T930" s="8">
        <f t="shared" si="358"/>
        <v>8.3333333333333329E-2</v>
      </c>
      <c r="U930" s="7">
        <v>3</v>
      </c>
      <c r="V930" s="8">
        <f t="shared" si="359"/>
        <v>1.6666666666666666E-2</v>
      </c>
      <c r="W930" s="7">
        <v>3</v>
      </c>
      <c r="X930" s="8">
        <f t="shared" si="360"/>
        <v>1.6666666666666666E-2</v>
      </c>
      <c r="Y930" s="7">
        <v>1</v>
      </c>
      <c r="Z930" s="8">
        <f t="shared" si="361"/>
        <v>5.5555555555555558E-3</v>
      </c>
      <c r="AA930" s="7">
        <v>0</v>
      </c>
      <c r="AB930" s="8">
        <f t="shared" si="362"/>
        <v>0</v>
      </c>
      <c r="AC930" s="7">
        <v>0</v>
      </c>
      <c r="AD930" s="8">
        <f t="shared" si="363"/>
        <v>0</v>
      </c>
      <c r="AE930" s="7">
        <v>0</v>
      </c>
      <c r="AF930" s="8">
        <f t="shared" si="364"/>
        <v>0</v>
      </c>
      <c r="AG930" s="7">
        <v>177</v>
      </c>
      <c r="AH930" s="8">
        <f t="shared" si="365"/>
        <v>0.98333333333333328</v>
      </c>
      <c r="AI930" s="7">
        <v>3</v>
      </c>
      <c r="AJ930" s="8">
        <f t="shared" si="366"/>
        <v>1.6666666666666666E-2</v>
      </c>
      <c r="AK930" s="7">
        <v>180</v>
      </c>
      <c r="AL930" s="8">
        <f t="shared" si="367"/>
        <v>1</v>
      </c>
      <c r="AM930" s="9">
        <v>186</v>
      </c>
      <c r="AN930" s="10">
        <f t="shared" si="368"/>
        <v>0.967741935483871</v>
      </c>
    </row>
    <row r="931" spans="1:40" x14ac:dyDescent="0.2">
      <c r="A931" s="5" t="s">
        <v>956</v>
      </c>
      <c r="B931" s="6" t="s">
        <v>970</v>
      </c>
      <c r="C931" s="7">
        <v>31</v>
      </c>
      <c r="D931" s="8">
        <f t="shared" si="350"/>
        <v>7.5609756097560973E-2</v>
      </c>
      <c r="E931" s="7">
        <v>137</v>
      </c>
      <c r="F931" s="8">
        <f t="shared" si="351"/>
        <v>0.33414634146341465</v>
      </c>
      <c r="G931" s="7">
        <v>1</v>
      </c>
      <c r="H931" s="8">
        <f t="shared" si="352"/>
        <v>2.4390243902439024E-3</v>
      </c>
      <c r="I931" s="7">
        <v>2</v>
      </c>
      <c r="J931" s="8">
        <f t="shared" si="353"/>
        <v>4.8780487804878049E-3</v>
      </c>
      <c r="K931" s="7">
        <v>6</v>
      </c>
      <c r="L931" s="8">
        <f t="shared" si="354"/>
        <v>1.4634146341463415E-2</v>
      </c>
      <c r="M931" s="7">
        <v>45</v>
      </c>
      <c r="N931" s="8">
        <f t="shared" si="355"/>
        <v>0.10975609756097561</v>
      </c>
      <c r="O931" s="7">
        <v>121</v>
      </c>
      <c r="P931" s="8">
        <f t="shared" si="356"/>
        <v>0.29512195121951218</v>
      </c>
      <c r="Q931" s="7">
        <v>5</v>
      </c>
      <c r="R931" s="8">
        <f t="shared" si="357"/>
        <v>1.2195121951219513E-2</v>
      </c>
      <c r="S931" s="7">
        <v>31</v>
      </c>
      <c r="T931" s="8">
        <f t="shared" si="358"/>
        <v>7.5609756097560973E-2</v>
      </c>
      <c r="U931" s="7">
        <v>16</v>
      </c>
      <c r="V931" s="8">
        <f t="shared" si="359"/>
        <v>3.9024390243902439E-2</v>
      </c>
      <c r="W931" s="7">
        <v>5</v>
      </c>
      <c r="X931" s="8">
        <f t="shared" si="360"/>
        <v>1.2195121951219513E-2</v>
      </c>
      <c r="Y931" s="7">
        <v>2</v>
      </c>
      <c r="Z931" s="8">
        <f t="shared" si="361"/>
        <v>4.8780487804878049E-3</v>
      </c>
      <c r="AA931" s="7">
        <v>0</v>
      </c>
      <c r="AB931" s="8">
        <f t="shared" si="362"/>
        <v>0</v>
      </c>
      <c r="AC931" s="7">
        <v>0</v>
      </c>
      <c r="AD931" s="8">
        <f t="shared" si="363"/>
        <v>0</v>
      </c>
      <c r="AE931" s="7">
        <v>0</v>
      </c>
      <c r="AF931" s="8">
        <f t="shared" si="364"/>
        <v>0</v>
      </c>
      <c r="AG931" s="7">
        <v>402</v>
      </c>
      <c r="AH931" s="8">
        <f t="shared" si="365"/>
        <v>0.98048780487804876</v>
      </c>
      <c r="AI931" s="7">
        <v>8</v>
      </c>
      <c r="AJ931" s="8">
        <f t="shared" si="366"/>
        <v>1.9512195121951219E-2</v>
      </c>
      <c r="AK931" s="7">
        <v>410</v>
      </c>
      <c r="AL931" s="8">
        <f t="shared" si="367"/>
        <v>1</v>
      </c>
      <c r="AM931" s="9">
        <v>499</v>
      </c>
      <c r="AN931" s="10">
        <f t="shared" si="368"/>
        <v>0.82164328657314634</v>
      </c>
    </row>
    <row r="932" spans="1:40" x14ac:dyDescent="0.2">
      <c r="A932" s="5" t="s">
        <v>956</v>
      </c>
      <c r="B932" s="6" t="s">
        <v>971</v>
      </c>
      <c r="C932" s="7">
        <v>30</v>
      </c>
      <c r="D932" s="8">
        <f t="shared" si="350"/>
        <v>7.1599045346062054E-2</v>
      </c>
      <c r="E932" s="7">
        <v>135</v>
      </c>
      <c r="F932" s="8">
        <f t="shared" si="351"/>
        <v>0.32219570405727921</v>
      </c>
      <c r="G932" s="7">
        <v>5</v>
      </c>
      <c r="H932" s="8">
        <f t="shared" si="352"/>
        <v>1.1933174224343675E-2</v>
      </c>
      <c r="I932" s="7">
        <v>2</v>
      </c>
      <c r="J932" s="8">
        <f t="shared" si="353"/>
        <v>4.7732696897374704E-3</v>
      </c>
      <c r="K932" s="7">
        <v>5</v>
      </c>
      <c r="L932" s="8">
        <f t="shared" si="354"/>
        <v>1.1933174224343675E-2</v>
      </c>
      <c r="M932" s="7">
        <v>51</v>
      </c>
      <c r="N932" s="8">
        <f t="shared" si="355"/>
        <v>0.12171837708830549</v>
      </c>
      <c r="O932" s="7">
        <v>122</v>
      </c>
      <c r="P932" s="8">
        <f t="shared" si="356"/>
        <v>0.29116945107398567</v>
      </c>
      <c r="Q932" s="7">
        <v>4</v>
      </c>
      <c r="R932" s="8">
        <f t="shared" si="357"/>
        <v>9.5465393794749408E-3</v>
      </c>
      <c r="S932" s="7">
        <v>40</v>
      </c>
      <c r="T932" s="8">
        <f t="shared" si="358"/>
        <v>9.5465393794749401E-2</v>
      </c>
      <c r="U932" s="7">
        <v>8</v>
      </c>
      <c r="V932" s="8">
        <f t="shared" si="359"/>
        <v>1.9093078758949882E-2</v>
      </c>
      <c r="W932" s="7">
        <v>3</v>
      </c>
      <c r="X932" s="8">
        <f t="shared" si="360"/>
        <v>7.1599045346062056E-3</v>
      </c>
      <c r="Y932" s="7">
        <v>5</v>
      </c>
      <c r="Z932" s="8">
        <f t="shared" si="361"/>
        <v>1.1933174224343675E-2</v>
      </c>
      <c r="AA932" s="7">
        <v>0</v>
      </c>
      <c r="AB932" s="8">
        <f t="shared" si="362"/>
        <v>0</v>
      </c>
      <c r="AC932" s="7">
        <v>0</v>
      </c>
      <c r="AD932" s="8">
        <f t="shared" si="363"/>
        <v>0</v>
      </c>
      <c r="AE932" s="7">
        <v>0</v>
      </c>
      <c r="AF932" s="8">
        <f t="shared" si="364"/>
        <v>0</v>
      </c>
      <c r="AG932" s="7">
        <v>410</v>
      </c>
      <c r="AH932" s="8">
        <f t="shared" si="365"/>
        <v>0.97852028639618138</v>
      </c>
      <c r="AI932" s="7">
        <v>9</v>
      </c>
      <c r="AJ932" s="8">
        <f t="shared" si="366"/>
        <v>2.1479713603818614E-2</v>
      </c>
      <c r="AK932" s="7">
        <v>419</v>
      </c>
      <c r="AL932" s="8">
        <f t="shared" si="367"/>
        <v>1</v>
      </c>
      <c r="AM932" s="9">
        <v>499</v>
      </c>
      <c r="AN932" s="10">
        <f t="shared" si="368"/>
        <v>0.83967935871743482</v>
      </c>
    </row>
    <row r="933" spans="1:40" x14ac:dyDescent="0.2">
      <c r="A933" s="5" t="s">
        <v>956</v>
      </c>
      <c r="B933" s="6" t="s">
        <v>972</v>
      </c>
      <c r="C933" s="7">
        <v>5</v>
      </c>
      <c r="D933" s="8">
        <f t="shared" si="350"/>
        <v>5.3763440860215055E-2</v>
      </c>
      <c r="E933" s="7">
        <v>30</v>
      </c>
      <c r="F933" s="8">
        <f t="shared" si="351"/>
        <v>0.32258064516129031</v>
      </c>
      <c r="G933" s="7">
        <v>0</v>
      </c>
      <c r="H933" s="8">
        <f t="shared" si="352"/>
        <v>0</v>
      </c>
      <c r="I933" s="7">
        <v>1</v>
      </c>
      <c r="J933" s="8">
        <f t="shared" si="353"/>
        <v>1.0752688172043012E-2</v>
      </c>
      <c r="K933" s="7">
        <v>0</v>
      </c>
      <c r="L933" s="8">
        <f t="shared" si="354"/>
        <v>0</v>
      </c>
      <c r="M933" s="7">
        <v>11</v>
      </c>
      <c r="N933" s="8">
        <f t="shared" si="355"/>
        <v>0.11827956989247312</v>
      </c>
      <c r="O933" s="7">
        <v>22</v>
      </c>
      <c r="P933" s="8">
        <f t="shared" si="356"/>
        <v>0.23655913978494625</v>
      </c>
      <c r="Q933" s="7">
        <v>0</v>
      </c>
      <c r="R933" s="8">
        <f t="shared" si="357"/>
        <v>0</v>
      </c>
      <c r="S933" s="7">
        <v>10</v>
      </c>
      <c r="T933" s="8">
        <f t="shared" si="358"/>
        <v>0.10752688172043011</v>
      </c>
      <c r="U933" s="7">
        <v>4</v>
      </c>
      <c r="V933" s="8">
        <f t="shared" si="359"/>
        <v>4.3010752688172046E-2</v>
      </c>
      <c r="W933" s="7">
        <v>7</v>
      </c>
      <c r="X933" s="8">
        <f t="shared" si="360"/>
        <v>7.5268817204301078E-2</v>
      </c>
      <c r="Y933" s="7">
        <v>2</v>
      </c>
      <c r="Z933" s="8">
        <f t="shared" si="361"/>
        <v>2.1505376344086023E-2</v>
      </c>
      <c r="AA933" s="7">
        <v>0</v>
      </c>
      <c r="AB933" s="8">
        <f t="shared" si="362"/>
        <v>0</v>
      </c>
      <c r="AC933" s="7">
        <v>0</v>
      </c>
      <c r="AD933" s="8">
        <f t="shared" si="363"/>
        <v>0</v>
      </c>
      <c r="AE933" s="7">
        <v>0</v>
      </c>
      <c r="AF933" s="8">
        <f t="shared" si="364"/>
        <v>0</v>
      </c>
      <c r="AG933" s="7">
        <v>92</v>
      </c>
      <c r="AH933" s="8">
        <f t="shared" si="365"/>
        <v>0.989247311827957</v>
      </c>
      <c r="AI933" s="7">
        <v>1</v>
      </c>
      <c r="AJ933" s="8">
        <f t="shared" si="366"/>
        <v>1.0752688172043012E-2</v>
      </c>
      <c r="AK933" s="7">
        <v>93</v>
      </c>
      <c r="AL933" s="8">
        <f t="shared" si="367"/>
        <v>1</v>
      </c>
      <c r="AM933" s="9">
        <v>116</v>
      </c>
      <c r="AN933" s="10">
        <f t="shared" si="368"/>
        <v>0.80172413793103448</v>
      </c>
    </row>
    <row r="934" spans="1:40" x14ac:dyDescent="0.2">
      <c r="A934" s="5" t="s">
        <v>956</v>
      </c>
      <c r="B934" s="6" t="s">
        <v>973</v>
      </c>
      <c r="C934" s="7">
        <v>27</v>
      </c>
      <c r="D934" s="8">
        <f t="shared" si="350"/>
        <v>6.8010075566750636E-2</v>
      </c>
      <c r="E934" s="7">
        <v>139</v>
      </c>
      <c r="F934" s="8">
        <f t="shared" si="351"/>
        <v>0.3501259445843829</v>
      </c>
      <c r="G934" s="7">
        <v>0</v>
      </c>
      <c r="H934" s="8">
        <f t="shared" si="352"/>
        <v>0</v>
      </c>
      <c r="I934" s="7">
        <v>0</v>
      </c>
      <c r="J934" s="8">
        <f t="shared" si="353"/>
        <v>0</v>
      </c>
      <c r="K934" s="7">
        <v>22</v>
      </c>
      <c r="L934" s="8">
        <f t="shared" si="354"/>
        <v>5.5415617128463476E-2</v>
      </c>
      <c r="M934" s="7">
        <v>28</v>
      </c>
      <c r="N934" s="8">
        <f t="shared" si="355"/>
        <v>7.0528967254408062E-2</v>
      </c>
      <c r="O934" s="7">
        <v>143</v>
      </c>
      <c r="P934" s="8">
        <f t="shared" si="356"/>
        <v>0.3602015113350126</v>
      </c>
      <c r="Q934" s="7">
        <v>1</v>
      </c>
      <c r="R934" s="8">
        <f t="shared" si="357"/>
        <v>2.5188916876574307E-3</v>
      </c>
      <c r="S934" s="7">
        <v>23</v>
      </c>
      <c r="T934" s="8">
        <f t="shared" si="358"/>
        <v>5.793450881612091E-2</v>
      </c>
      <c r="U934" s="7">
        <v>1</v>
      </c>
      <c r="V934" s="8">
        <f t="shared" si="359"/>
        <v>2.5188916876574307E-3</v>
      </c>
      <c r="W934" s="7">
        <v>2</v>
      </c>
      <c r="X934" s="8">
        <f t="shared" si="360"/>
        <v>5.0377833753148613E-3</v>
      </c>
      <c r="Y934" s="7">
        <v>5</v>
      </c>
      <c r="Z934" s="8">
        <f t="shared" si="361"/>
        <v>1.2594458438287154E-2</v>
      </c>
      <c r="AA934" s="7">
        <v>0</v>
      </c>
      <c r="AB934" s="8">
        <f t="shared" si="362"/>
        <v>0</v>
      </c>
      <c r="AC934" s="7">
        <v>0</v>
      </c>
      <c r="AD934" s="8">
        <f t="shared" si="363"/>
        <v>0</v>
      </c>
      <c r="AE934" s="7">
        <v>0</v>
      </c>
      <c r="AF934" s="8">
        <f t="shared" si="364"/>
        <v>0</v>
      </c>
      <c r="AG934" s="7">
        <v>391</v>
      </c>
      <c r="AH934" s="8">
        <f t="shared" si="365"/>
        <v>0.98488664987405539</v>
      </c>
      <c r="AI934" s="7">
        <v>6</v>
      </c>
      <c r="AJ934" s="8">
        <f t="shared" si="366"/>
        <v>1.5113350125944584E-2</v>
      </c>
      <c r="AK934" s="7">
        <v>397</v>
      </c>
      <c r="AL934" s="8">
        <f t="shared" si="367"/>
        <v>1</v>
      </c>
      <c r="AM934" s="9">
        <v>427</v>
      </c>
      <c r="AN934" s="10">
        <f t="shared" si="368"/>
        <v>0.92974238875878223</v>
      </c>
    </row>
    <row r="935" spans="1:40" x14ac:dyDescent="0.2">
      <c r="A935" s="5" t="s">
        <v>974</v>
      </c>
      <c r="B935" s="6" t="s">
        <v>975</v>
      </c>
      <c r="C935" s="7">
        <v>15</v>
      </c>
      <c r="D935" s="8">
        <f t="shared" si="350"/>
        <v>3.3632286995515695E-2</v>
      </c>
      <c r="E935" s="7">
        <v>74</v>
      </c>
      <c r="F935" s="8">
        <f t="shared" si="351"/>
        <v>0.16591928251121077</v>
      </c>
      <c r="G935" s="7">
        <v>46</v>
      </c>
      <c r="H935" s="8">
        <f t="shared" si="352"/>
        <v>0.1031390134529148</v>
      </c>
      <c r="I935" s="7">
        <v>6</v>
      </c>
      <c r="J935" s="8">
        <f t="shared" si="353"/>
        <v>1.3452914798206279E-2</v>
      </c>
      <c r="K935" s="7">
        <v>8</v>
      </c>
      <c r="L935" s="8">
        <f t="shared" si="354"/>
        <v>1.7937219730941704E-2</v>
      </c>
      <c r="M935" s="7">
        <v>128</v>
      </c>
      <c r="N935" s="8">
        <f t="shared" si="355"/>
        <v>0.28699551569506726</v>
      </c>
      <c r="O935" s="7">
        <v>146</v>
      </c>
      <c r="P935" s="8">
        <f t="shared" si="356"/>
        <v>0.3273542600896861</v>
      </c>
      <c r="Q935" s="7">
        <v>4</v>
      </c>
      <c r="R935" s="8">
        <f t="shared" si="357"/>
        <v>8.9686098654708519E-3</v>
      </c>
      <c r="S935" s="7">
        <v>1</v>
      </c>
      <c r="T935" s="8">
        <f t="shared" si="358"/>
        <v>2.242152466367713E-3</v>
      </c>
      <c r="U935" s="7">
        <v>3</v>
      </c>
      <c r="V935" s="8">
        <f t="shared" si="359"/>
        <v>6.7264573991031393E-3</v>
      </c>
      <c r="W935" s="7">
        <v>4</v>
      </c>
      <c r="X935" s="8">
        <f t="shared" si="360"/>
        <v>8.9686098654708519E-3</v>
      </c>
      <c r="Y935" s="7">
        <v>0</v>
      </c>
      <c r="Z935" s="8">
        <f t="shared" si="361"/>
        <v>0</v>
      </c>
      <c r="AA935" s="7">
        <v>0</v>
      </c>
      <c r="AB935" s="8">
        <f t="shared" si="362"/>
        <v>0</v>
      </c>
      <c r="AC935" s="7">
        <v>0</v>
      </c>
      <c r="AD935" s="8">
        <f t="shared" si="363"/>
        <v>0</v>
      </c>
      <c r="AE935" s="7">
        <v>0</v>
      </c>
      <c r="AF935" s="8">
        <f t="shared" si="364"/>
        <v>0</v>
      </c>
      <c r="AG935" s="7">
        <v>435</v>
      </c>
      <c r="AH935" s="8">
        <f t="shared" si="365"/>
        <v>0.9753363228699552</v>
      </c>
      <c r="AI935" s="7">
        <v>11</v>
      </c>
      <c r="AJ935" s="8">
        <f t="shared" si="366"/>
        <v>2.4663677130044841E-2</v>
      </c>
      <c r="AK935" s="7">
        <v>446</v>
      </c>
      <c r="AL935" s="8">
        <f t="shared" si="367"/>
        <v>1</v>
      </c>
      <c r="AM935" s="9">
        <v>706</v>
      </c>
      <c r="AN935" s="10">
        <f t="shared" si="368"/>
        <v>0.63172804532577909</v>
      </c>
    </row>
    <row r="936" spans="1:40" x14ac:dyDescent="0.2">
      <c r="A936" s="5" t="s">
        <v>974</v>
      </c>
      <c r="B936" s="6" t="s">
        <v>976</v>
      </c>
      <c r="C936" s="7">
        <v>16</v>
      </c>
      <c r="D936" s="8">
        <f t="shared" si="350"/>
        <v>3.8834951456310676E-2</v>
      </c>
      <c r="E936" s="7">
        <v>80</v>
      </c>
      <c r="F936" s="8">
        <f t="shared" si="351"/>
        <v>0.1941747572815534</v>
      </c>
      <c r="G936" s="7">
        <v>32</v>
      </c>
      <c r="H936" s="8">
        <f t="shared" si="352"/>
        <v>7.7669902912621352E-2</v>
      </c>
      <c r="I936" s="7">
        <v>2</v>
      </c>
      <c r="J936" s="8">
        <f t="shared" si="353"/>
        <v>4.8543689320388345E-3</v>
      </c>
      <c r="K936" s="7">
        <v>4</v>
      </c>
      <c r="L936" s="8">
        <f t="shared" si="354"/>
        <v>9.7087378640776691E-3</v>
      </c>
      <c r="M936" s="7">
        <v>119</v>
      </c>
      <c r="N936" s="8">
        <f t="shared" si="355"/>
        <v>0.28883495145631066</v>
      </c>
      <c r="O936" s="7">
        <v>135</v>
      </c>
      <c r="P936" s="8">
        <f t="shared" si="356"/>
        <v>0.32766990291262138</v>
      </c>
      <c r="Q936" s="7">
        <v>6</v>
      </c>
      <c r="R936" s="8">
        <f t="shared" si="357"/>
        <v>1.4563106796116505E-2</v>
      </c>
      <c r="S936" s="7">
        <v>5</v>
      </c>
      <c r="T936" s="8">
        <f t="shared" si="358"/>
        <v>1.2135922330097087E-2</v>
      </c>
      <c r="U936" s="7">
        <v>1</v>
      </c>
      <c r="V936" s="8">
        <f t="shared" si="359"/>
        <v>2.4271844660194173E-3</v>
      </c>
      <c r="W936" s="7">
        <v>1</v>
      </c>
      <c r="X936" s="8">
        <f t="shared" si="360"/>
        <v>2.4271844660194173E-3</v>
      </c>
      <c r="Y936" s="7">
        <v>0</v>
      </c>
      <c r="Z936" s="8">
        <f t="shared" si="361"/>
        <v>0</v>
      </c>
      <c r="AA936" s="7">
        <v>0</v>
      </c>
      <c r="AB936" s="8">
        <f t="shared" si="362"/>
        <v>0</v>
      </c>
      <c r="AC936" s="7">
        <v>1</v>
      </c>
      <c r="AD936" s="8">
        <f t="shared" si="363"/>
        <v>2.4271844660194173E-3</v>
      </c>
      <c r="AE936" s="7">
        <v>0</v>
      </c>
      <c r="AF936" s="8">
        <f t="shared" si="364"/>
        <v>0</v>
      </c>
      <c r="AG936" s="7">
        <v>402</v>
      </c>
      <c r="AH936" s="8">
        <f t="shared" si="365"/>
        <v>0.97572815533980584</v>
      </c>
      <c r="AI936" s="7">
        <v>10</v>
      </c>
      <c r="AJ936" s="8">
        <f t="shared" si="366"/>
        <v>2.4271844660194174E-2</v>
      </c>
      <c r="AK936" s="7">
        <v>412</v>
      </c>
      <c r="AL936" s="8">
        <f t="shared" si="367"/>
        <v>1</v>
      </c>
      <c r="AM936" s="9">
        <v>705</v>
      </c>
      <c r="AN936" s="10">
        <f t="shared" si="368"/>
        <v>0.58439716312056733</v>
      </c>
    </row>
    <row r="937" spans="1:40" x14ac:dyDescent="0.2">
      <c r="A937" s="5" t="s">
        <v>974</v>
      </c>
      <c r="B937" s="6" t="s">
        <v>977</v>
      </c>
      <c r="C937" s="7">
        <v>15</v>
      </c>
      <c r="D937" s="8">
        <f t="shared" si="350"/>
        <v>3.4482758620689655E-2</v>
      </c>
      <c r="E937" s="7">
        <v>58</v>
      </c>
      <c r="F937" s="8">
        <f t="shared" si="351"/>
        <v>0.13333333333333333</v>
      </c>
      <c r="G937" s="7">
        <v>33</v>
      </c>
      <c r="H937" s="8">
        <f t="shared" si="352"/>
        <v>7.586206896551724E-2</v>
      </c>
      <c r="I937" s="7">
        <v>9</v>
      </c>
      <c r="J937" s="8">
        <f t="shared" si="353"/>
        <v>2.0689655172413793E-2</v>
      </c>
      <c r="K937" s="7">
        <v>20</v>
      </c>
      <c r="L937" s="8">
        <f t="shared" si="354"/>
        <v>4.5977011494252873E-2</v>
      </c>
      <c r="M937" s="7">
        <v>100</v>
      </c>
      <c r="N937" s="8">
        <f t="shared" si="355"/>
        <v>0.22988505747126436</v>
      </c>
      <c r="O937" s="7">
        <v>163</v>
      </c>
      <c r="P937" s="8">
        <f t="shared" si="356"/>
        <v>0.37471264367816093</v>
      </c>
      <c r="Q937" s="7">
        <v>5</v>
      </c>
      <c r="R937" s="8">
        <f t="shared" si="357"/>
        <v>1.1494252873563218E-2</v>
      </c>
      <c r="S937" s="7">
        <v>3</v>
      </c>
      <c r="T937" s="8">
        <f t="shared" si="358"/>
        <v>6.8965517241379309E-3</v>
      </c>
      <c r="U937" s="7">
        <v>2</v>
      </c>
      <c r="V937" s="8">
        <f t="shared" si="359"/>
        <v>4.5977011494252873E-3</v>
      </c>
      <c r="W937" s="7">
        <v>5</v>
      </c>
      <c r="X937" s="8">
        <f t="shared" si="360"/>
        <v>1.1494252873563218E-2</v>
      </c>
      <c r="Y937" s="7">
        <v>1</v>
      </c>
      <c r="Z937" s="8">
        <f t="shared" si="361"/>
        <v>2.2988505747126436E-3</v>
      </c>
      <c r="AA937" s="7">
        <v>0</v>
      </c>
      <c r="AB937" s="8">
        <f t="shared" si="362"/>
        <v>0</v>
      </c>
      <c r="AC937" s="7">
        <v>4</v>
      </c>
      <c r="AD937" s="8">
        <f t="shared" si="363"/>
        <v>9.1954022988505746E-3</v>
      </c>
      <c r="AE937" s="7">
        <v>0</v>
      </c>
      <c r="AF937" s="8">
        <f t="shared" si="364"/>
        <v>0</v>
      </c>
      <c r="AG937" s="7">
        <v>418</v>
      </c>
      <c r="AH937" s="8">
        <f t="shared" si="365"/>
        <v>0.96091954022988502</v>
      </c>
      <c r="AI937" s="7">
        <v>17</v>
      </c>
      <c r="AJ937" s="8">
        <f t="shared" si="366"/>
        <v>3.9080459770114942E-2</v>
      </c>
      <c r="AK937" s="7">
        <v>435</v>
      </c>
      <c r="AL937" s="8">
        <f t="shared" si="367"/>
        <v>1</v>
      </c>
      <c r="AM937" s="9">
        <v>705</v>
      </c>
      <c r="AN937" s="10">
        <f t="shared" si="368"/>
        <v>0.61702127659574468</v>
      </c>
    </row>
    <row r="938" spans="1:40" x14ac:dyDescent="0.2">
      <c r="A938" s="5" t="s">
        <v>974</v>
      </c>
      <c r="B938" s="6" t="s">
        <v>978</v>
      </c>
      <c r="C938" s="7">
        <v>23</v>
      </c>
      <c r="D938" s="8">
        <f t="shared" si="350"/>
        <v>5.18018018018018E-2</v>
      </c>
      <c r="E938" s="7">
        <v>123</v>
      </c>
      <c r="F938" s="8">
        <f t="shared" si="351"/>
        <v>0.27702702702702703</v>
      </c>
      <c r="G938" s="7">
        <v>42</v>
      </c>
      <c r="H938" s="8">
        <f t="shared" si="352"/>
        <v>9.45945945945946E-2</v>
      </c>
      <c r="I938" s="7">
        <v>6</v>
      </c>
      <c r="J938" s="8">
        <f t="shared" si="353"/>
        <v>1.3513513513513514E-2</v>
      </c>
      <c r="K938" s="7">
        <v>7</v>
      </c>
      <c r="L938" s="8">
        <f t="shared" si="354"/>
        <v>1.5765765765765764E-2</v>
      </c>
      <c r="M938" s="7">
        <v>41</v>
      </c>
      <c r="N938" s="8">
        <f t="shared" si="355"/>
        <v>9.2342342342342343E-2</v>
      </c>
      <c r="O938" s="7">
        <v>169</v>
      </c>
      <c r="P938" s="8">
        <f t="shared" si="356"/>
        <v>0.38063063063063063</v>
      </c>
      <c r="Q938" s="7">
        <v>2</v>
      </c>
      <c r="R938" s="8">
        <f t="shared" si="357"/>
        <v>4.5045045045045045E-3</v>
      </c>
      <c r="S938" s="7">
        <v>7</v>
      </c>
      <c r="T938" s="8">
        <f t="shared" si="358"/>
        <v>1.5765765765765764E-2</v>
      </c>
      <c r="U938" s="7">
        <v>4</v>
      </c>
      <c r="V938" s="8">
        <f t="shared" si="359"/>
        <v>9.0090090090090089E-3</v>
      </c>
      <c r="W938" s="7">
        <v>4</v>
      </c>
      <c r="X938" s="8">
        <f t="shared" si="360"/>
        <v>9.0090090090090089E-3</v>
      </c>
      <c r="Y938" s="7">
        <v>1</v>
      </c>
      <c r="Z938" s="8">
        <f t="shared" si="361"/>
        <v>2.2522522522522522E-3</v>
      </c>
      <c r="AA938" s="7">
        <v>0</v>
      </c>
      <c r="AB938" s="8">
        <f t="shared" si="362"/>
        <v>0</v>
      </c>
      <c r="AC938" s="7">
        <v>2</v>
      </c>
      <c r="AD938" s="8">
        <f t="shared" si="363"/>
        <v>4.5045045045045045E-3</v>
      </c>
      <c r="AE938" s="7">
        <v>0</v>
      </c>
      <c r="AF938" s="8">
        <f t="shared" si="364"/>
        <v>0</v>
      </c>
      <c r="AG938" s="7">
        <v>431</v>
      </c>
      <c r="AH938" s="8">
        <f t="shared" si="365"/>
        <v>0.97072072072072069</v>
      </c>
      <c r="AI938" s="7">
        <v>13</v>
      </c>
      <c r="AJ938" s="8">
        <f t="shared" si="366"/>
        <v>2.9279279279279279E-2</v>
      </c>
      <c r="AK938" s="7">
        <v>444</v>
      </c>
      <c r="AL938" s="8">
        <f t="shared" si="367"/>
        <v>1</v>
      </c>
      <c r="AM938" s="9">
        <v>665</v>
      </c>
      <c r="AN938" s="10">
        <f t="shared" si="368"/>
        <v>0.66766917293233086</v>
      </c>
    </row>
    <row r="939" spans="1:40" x14ac:dyDescent="0.2">
      <c r="A939" s="5" t="s">
        <v>974</v>
      </c>
      <c r="B939" s="6" t="s">
        <v>979</v>
      </c>
      <c r="C939" s="7">
        <v>12</v>
      </c>
      <c r="D939" s="8">
        <f t="shared" si="350"/>
        <v>5.0847457627118647E-2</v>
      </c>
      <c r="E939" s="7">
        <v>42</v>
      </c>
      <c r="F939" s="8">
        <f t="shared" si="351"/>
        <v>0.17796610169491525</v>
      </c>
      <c r="G939" s="7">
        <v>6</v>
      </c>
      <c r="H939" s="8">
        <f t="shared" si="352"/>
        <v>2.5423728813559324E-2</v>
      </c>
      <c r="I939" s="7">
        <v>1</v>
      </c>
      <c r="J939" s="8">
        <f t="shared" si="353"/>
        <v>4.2372881355932203E-3</v>
      </c>
      <c r="K939" s="7">
        <v>8</v>
      </c>
      <c r="L939" s="8">
        <f t="shared" si="354"/>
        <v>3.3898305084745763E-2</v>
      </c>
      <c r="M939" s="7">
        <v>77</v>
      </c>
      <c r="N939" s="8">
        <f t="shared" si="355"/>
        <v>0.32627118644067798</v>
      </c>
      <c r="O939" s="7">
        <v>67</v>
      </c>
      <c r="P939" s="8">
        <f t="shared" si="356"/>
        <v>0.28389830508474578</v>
      </c>
      <c r="Q939" s="7">
        <v>11</v>
      </c>
      <c r="R939" s="8">
        <f t="shared" si="357"/>
        <v>4.6610169491525424E-2</v>
      </c>
      <c r="S939" s="7">
        <v>0</v>
      </c>
      <c r="T939" s="8">
        <f t="shared" si="358"/>
        <v>0</v>
      </c>
      <c r="U939" s="7">
        <v>1</v>
      </c>
      <c r="V939" s="8">
        <f t="shared" si="359"/>
        <v>4.2372881355932203E-3</v>
      </c>
      <c r="W939" s="7">
        <v>0</v>
      </c>
      <c r="X939" s="8">
        <f t="shared" si="360"/>
        <v>0</v>
      </c>
      <c r="Y939" s="7">
        <v>0</v>
      </c>
      <c r="Z939" s="8">
        <f t="shared" si="361"/>
        <v>0</v>
      </c>
      <c r="AA939" s="7">
        <v>0</v>
      </c>
      <c r="AB939" s="8">
        <f t="shared" si="362"/>
        <v>0</v>
      </c>
      <c r="AC939" s="7">
        <v>2</v>
      </c>
      <c r="AD939" s="8">
        <f t="shared" si="363"/>
        <v>8.4745762711864406E-3</v>
      </c>
      <c r="AE939" s="7">
        <v>0</v>
      </c>
      <c r="AF939" s="8">
        <f t="shared" si="364"/>
        <v>0</v>
      </c>
      <c r="AG939" s="7">
        <v>227</v>
      </c>
      <c r="AH939" s="8">
        <f t="shared" si="365"/>
        <v>0.96186440677966101</v>
      </c>
      <c r="AI939" s="7">
        <v>9</v>
      </c>
      <c r="AJ939" s="8">
        <f t="shared" si="366"/>
        <v>3.8135593220338986E-2</v>
      </c>
      <c r="AK939" s="7">
        <v>236</v>
      </c>
      <c r="AL939" s="8">
        <f t="shared" si="367"/>
        <v>1</v>
      </c>
      <c r="AM939" s="9">
        <v>343</v>
      </c>
      <c r="AN939" s="10">
        <f t="shared" si="368"/>
        <v>0.68804664723032072</v>
      </c>
    </row>
    <row r="940" spans="1:40" x14ac:dyDescent="0.2">
      <c r="A940" s="5" t="s">
        <v>974</v>
      </c>
      <c r="B940" s="6" t="s">
        <v>980</v>
      </c>
      <c r="C940" s="7">
        <v>16</v>
      </c>
      <c r="D940" s="8">
        <f t="shared" si="350"/>
        <v>3.6281179138321996E-2</v>
      </c>
      <c r="E940" s="7">
        <v>52</v>
      </c>
      <c r="F940" s="8">
        <f t="shared" si="351"/>
        <v>0.11791383219954649</v>
      </c>
      <c r="G940" s="7">
        <v>40</v>
      </c>
      <c r="H940" s="8">
        <f t="shared" si="352"/>
        <v>9.0702947845804988E-2</v>
      </c>
      <c r="I940" s="7">
        <v>6</v>
      </c>
      <c r="J940" s="8">
        <f t="shared" si="353"/>
        <v>1.3605442176870748E-2</v>
      </c>
      <c r="K940" s="7">
        <v>13</v>
      </c>
      <c r="L940" s="8">
        <f t="shared" si="354"/>
        <v>2.9478458049886622E-2</v>
      </c>
      <c r="M940" s="7">
        <v>128</v>
      </c>
      <c r="N940" s="8">
        <f t="shared" si="355"/>
        <v>0.29024943310657597</v>
      </c>
      <c r="O940" s="7">
        <v>147</v>
      </c>
      <c r="P940" s="8">
        <f t="shared" si="356"/>
        <v>0.33333333333333331</v>
      </c>
      <c r="Q940" s="7">
        <v>6</v>
      </c>
      <c r="R940" s="8">
        <f t="shared" si="357"/>
        <v>1.3605442176870748E-2</v>
      </c>
      <c r="S940" s="7">
        <v>7</v>
      </c>
      <c r="T940" s="8">
        <f t="shared" si="358"/>
        <v>1.5873015873015872E-2</v>
      </c>
      <c r="U940" s="7">
        <v>2</v>
      </c>
      <c r="V940" s="8">
        <f t="shared" si="359"/>
        <v>4.5351473922902496E-3</v>
      </c>
      <c r="W940" s="7">
        <v>5</v>
      </c>
      <c r="X940" s="8">
        <f t="shared" si="360"/>
        <v>1.1337868480725623E-2</v>
      </c>
      <c r="Y940" s="7">
        <v>0</v>
      </c>
      <c r="Z940" s="8">
        <f t="shared" si="361"/>
        <v>0</v>
      </c>
      <c r="AA940" s="7">
        <v>0</v>
      </c>
      <c r="AB940" s="8">
        <f t="shared" si="362"/>
        <v>0</v>
      </c>
      <c r="AC940" s="7">
        <v>0</v>
      </c>
      <c r="AD940" s="8">
        <f t="shared" si="363"/>
        <v>0</v>
      </c>
      <c r="AE940" s="7">
        <v>0</v>
      </c>
      <c r="AF940" s="8">
        <f t="shared" si="364"/>
        <v>0</v>
      </c>
      <c r="AG940" s="7">
        <v>422</v>
      </c>
      <c r="AH940" s="8">
        <f t="shared" si="365"/>
        <v>0.95691609977324266</v>
      </c>
      <c r="AI940" s="7">
        <v>19</v>
      </c>
      <c r="AJ940" s="8">
        <f t="shared" si="366"/>
        <v>4.3083900226757371E-2</v>
      </c>
      <c r="AK940" s="7">
        <v>441</v>
      </c>
      <c r="AL940" s="8">
        <f t="shared" si="367"/>
        <v>1</v>
      </c>
      <c r="AM940" s="9">
        <v>741</v>
      </c>
      <c r="AN940" s="10">
        <f t="shared" si="368"/>
        <v>0.59514170040485825</v>
      </c>
    </row>
    <row r="941" spans="1:40" x14ac:dyDescent="0.2">
      <c r="A941" s="5" t="s">
        <v>974</v>
      </c>
      <c r="B941" s="6" t="s">
        <v>981</v>
      </c>
      <c r="C941" s="7">
        <v>14</v>
      </c>
      <c r="D941" s="8">
        <f t="shared" si="350"/>
        <v>3.160270880361174E-2</v>
      </c>
      <c r="E941" s="7">
        <v>65</v>
      </c>
      <c r="F941" s="8">
        <f t="shared" si="351"/>
        <v>0.14672686230248308</v>
      </c>
      <c r="G941" s="7">
        <v>43</v>
      </c>
      <c r="H941" s="8">
        <f t="shared" si="352"/>
        <v>9.7065462753950338E-2</v>
      </c>
      <c r="I941" s="7">
        <v>4</v>
      </c>
      <c r="J941" s="8">
        <f t="shared" si="353"/>
        <v>9.0293453724604959E-3</v>
      </c>
      <c r="K941" s="7">
        <v>10</v>
      </c>
      <c r="L941" s="8">
        <f t="shared" si="354"/>
        <v>2.2573363431151242E-2</v>
      </c>
      <c r="M941" s="7">
        <v>136</v>
      </c>
      <c r="N941" s="8">
        <f t="shared" si="355"/>
        <v>0.30699774266365687</v>
      </c>
      <c r="O941" s="7">
        <v>139</v>
      </c>
      <c r="P941" s="8">
        <f t="shared" si="356"/>
        <v>0.31376975169300225</v>
      </c>
      <c r="Q941" s="7">
        <v>6</v>
      </c>
      <c r="R941" s="8">
        <f t="shared" si="357"/>
        <v>1.3544018058690745E-2</v>
      </c>
      <c r="S941" s="7">
        <v>4</v>
      </c>
      <c r="T941" s="8">
        <f t="shared" si="358"/>
        <v>9.0293453724604959E-3</v>
      </c>
      <c r="U941" s="7">
        <v>1</v>
      </c>
      <c r="V941" s="8">
        <f t="shared" si="359"/>
        <v>2.257336343115124E-3</v>
      </c>
      <c r="W941" s="7">
        <v>2</v>
      </c>
      <c r="X941" s="8">
        <f t="shared" si="360"/>
        <v>4.5146726862302479E-3</v>
      </c>
      <c r="Y941" s="7">
        <v>2</v>
      </c>
      <c r="Z941" s="8">
        <f t="shared" si="361"/>
        <v>4.5146726862302479E-3</v>
      </c>
      <c r="AA941" s="7">
        <v>0</v>
      </c>
      <c r="AB941" s="8">
        <f t="shared" si="362"/>
        <v>0</v>
      </c>
      <c r="AC941" s="7">
        <v>0</v>
      </c>
      <c r="AD941" s="8">
        <f t="shared" si="363"/>
        <v>0</v>
      </c>
      <c r="AE941" s="7">
        <v>0</v>
      </c>
      <c r="AF941" s="8">
        <f t="shared" si="364"/>
        <v>0</v>
      </c>
      <c r="AG941" s="7">
        <v>426</v>
      </c>
      <c r="AH941" s="8">
        <f t="shared" si="365"/>
        <v>0.96162528216704291</v>
      </c>
      <c r="AI941" s="7">
        <v>17</v>
      </c>
      <c r="AJ941" s="8">
        <f t="shared" si="366"/>
        <v>3.8374717832957109E-2</v>
      </c>
      <c r="AK941" s="7">
        <v>443</v>
      </c>
      <c r="AL941" s="8">
        <f t="shared" si="367"/>
        <v>1</v>
      </c>
      <c r="AM941" s="9">
        <v>741</v>
      </c>
      <c r="AN941" s="10">
        <f t="shared" si="368"/>
        <v>0.59784075573549256</v>
      </c>
    </row>
    <row r="942" spans="1:40" x14ac:dyDescent="0.2">
      <c r="A942" s="5" t="s">
        <v>974</v>
      </c>
      <c r="B942" s="6" t="s">
        <v>982</v>
      </c>
      <c r="C942" s="7">
        <v>24</v>
      </c>
      <c r="D942" s="8">
        <f t="shared" si="350"/>
        <v>6.1381074168797956E-2</v>
      </c>
      <c r="E942" s="7">
        <v>48</v>
      </c>
      <c r="F942" s="8">
        <f t="shared" si="351"/>
        <v>0.12276214833759591</v>
      </c>
      <c r="G942" s="7">
        <v>3</v>
      </c>
      <c r="H942" s="8">
        <f t="shared" si="352"/>
        <v>7.6726342710997444E-3</v>
      </c>
      <c r="I942" s="7">
        <v>5</v>
      </c>
      <c r="J942" s="8">
        <f t="shared" si="353"/>
        <v>1.278772378516624E-2</v>
      </c>
      <c r="K942" s="7">
        <v>7</v>
      </c>
      <c r="L942" s="8">
        <f t="shared" si="354"/>
        <v>1.7902813299232736E-2</v>
      </c>
      <c r="M942" s="7">
        <v>147</v>
      </c>
      <c r="N942" s="8">
        <f t="shared" si="355"/>
        <v>0.37595907928388744</v>
      </c>
      <c r="O942" s="7">
        <v>131</v>
      </c>
      <c r="P942" s="8">
        <f t="shared" si="356"/>
        <v>0.33503836317135549</v>
      </c>
      <c r="Q942" s="7">
        <v>2</v>
      </c>
      <c r="R942" s="8">
        <f t="shared" si="357"/>
        <v>5.1150895140664966E-3</v>
      </c>
      <c r="S942" s="7">
        <v>5</v>
      </c>
      <c r="T942" s="8">
        <f t="shared" si="358"/>
        <v>1.278772378516624E-2</v>
      </c>
      <c r="U942" s="7">
        <v>1</v>
      </c>
      <c r="V942" s="8">
        <f t="shared" si="359"/>
        <v>2.5575447570332483E-3</v>
      </c>
      <c r="W942" s="7">
        <v>7</v>
      </c>
      <c r="X942" s="8">
        <f t="shared" si="360"/>
        <v>1.7902813299232736E-2</v>
      </c>
      <c r="Y942" s="7">
        <v>4</v>
      </c>
      <c r="Z942" s="8">
        <f t="shared" si="361"/>
        <v>1.0230179028132993E-2</v>
      </c>
      <c r="AA942" s="7">
        <v>0</v>
      </c>
      <c r="AB942" s="8">
        <f t="shared" si="362"/>
        <v>0</v>
      </c>
      <c r="AC942" s="7">
        <v>0</v>
      </c>
      <c r="AD942" s="8">
        <f t="shared" si="363"/>
        <v>0</v>
      </c>
      <c r="AE942" s="7">
        <v>0</v>
      </c>
      <c r="AF942" s="8">
        <f t="shared" si="364"/>
        <v>0</v>
      </c>
      <c r="AG942" s="7">
        <v>384</v>
      </c>
      <c r="AH942" s="8">
        <f t="shared" si="365"/>
        <v>0.98209718670076729</v>
      </c>
      <c r="AI942" s="7">
        <v>7</v>
      </c>
      <c r="AJ942" s="8">
        <f t="shared" si="366"/>
        <v>1.7902813299232736E-2</v>
      </c>
      <c r="AK942" s="7">
        <v>391</v>
      </c>
      <c r="AL942" s="8">
        <f t="shared" si="367"/>
        <v>1</v>
      </c>
      <c r="AM942" s="9">
        <v>636</v>
      </c>
      <c r="AN942" s="10">
        <f t="shared" si="368"/>
        <v>0.61477987421383651</v>
      </c>
    </row>
    <row r="943" spans="1:40" x14ac:dyDescent="0.2">
      <c r="A943" s="5" t="s">
        <v>974</v>
      </c>
      <c r="B943" s="6" t="s">
        <v>983</v>
      </c>
      <c r="C943" s="7">
        <v>32</v>
      </c>
      <c r="D943" s="8">
        <f t="shared" ref="D943:D1006" si="369">C943/$AK943</f>
        <v>9.2219020172910657E-2</v>
      </c>
      <c r="E943" s="7">
        <v>48</v>
      </c>
      <c r="F943" s="8">
        <f t="shared" ref="F943:F1006" si="370">E943/$AK943</f>
        <v>0.13832853025936601</v>
      </c>
      <c r="G943" s="7">
        <v>1</v>
      </c>
      <c r="H943" s="8">
        <f t="shared" ref="H943:H1006" si="371">G943/$AK943</f>
        <v>2.881844380403458E-3</v>
      </c>
      <c r="I943" s="7">
        <v>4</v>
      </c>
      <c r="J943" s="8">
        <f t="shared" ref="J943:J1006" si="372">I943/$AK943</f>
        <v>1.1527377521613832E-2</v>
      </c>
      <c r="K943" s="7">
        <v>5</v>
      </c>
      <c r="L943" s="8">
        <f t="shared" ref="L943:L1006" si="373">K943/$AK943</f>
        <v>1.4409221902017291E-2</v>
      </c>
      <c r="M943" s="7">
        <v>135</v>
      </c>
      <c r="N943" s="8">
        <f t="shared" ref="N943:N1006" si="374">M943/$AK943</f>
        <v>0.38904899135446686</v>
      </c>
      <c r="O943" s="7">
        <v>89</v>
      </c>
      <c r="P943" s="8">
        <f t="shared" ref="P943:P1006" si="375">O943/$AK943</f>
        <v>0.25648414985590778</v>
      </c>
      <c r="Q943" s="7">
        <v>3</v>
      </c>
      <c r="R943" s="8">
        <f t="shared" ref="R943:R1006" si="376">Q943/$AK943</f>
        <v>8.6455331412103754E-3</v>
      </c>
      <c r="S943" s="7">
        <v>3</v>
      </c>
      <c r="T943" s="8">
        <f t="shared" ref="T943:T1006" si="377">S943/$AK943</f>
        <v>8.6455331412103754E-3</v>
      </c>
      <c r="U943" s="7">
        <v>4</v>
      </c>
      <c r="V943" s="8">
        <f t="shared" ref="V943:V1006" si="378">U943/$AK943</f>
        <v>1.1527377521613832E-2</v>
      </c>
      <c r="W943" s="7">
        <v>5</v>
      </c>
      <c r="X943" s="8">
        <f t="shared" ref="X943:X1006" si="379">W943/$AK943</f>
        <v>1.4409221902017291E-2</v>
      </c>
      <c r="Y943" s="7">
        <v>5</v>
      </c>
      <c r="Z943" s="8">
        <f t="shared" ref="Z943:Z1006" si="380">Y943/$AK943</f>
        <v>1.4409221902017291E-2</v>
      </c>
      <c r="AA943" s="7">
        <v>0</v>
      </c>
      <c r="AB943" s="8">
        <f t="shared" ref="AB943:AB1006" si="381">AA943/$AK943</f>
        <v>0</v>
      </c>
      <c r="AC943" s="7">
        <v>1</v>
      </c>
      <c r="AD943" s="8">
        <f t="shared" ref="AD943:AD1006" si="382">AC943/$AK943</f>
        <v>2.881844380403458E-3</v>
      </c>
      <c r="AE943" s="7">
        <v>0</v>
      </c>
      <c r="AF943" s="8">
        <f t="shared" si="364"/>
        <v>0</v>
      </c>
      <c r="AG943" s="7">
        <v>335</v>
      </c>
      <c r="AH943" s="8">
        <f t="shared" si="365"/>
        <v>0.96541786743515845</v>
      </c>
      <c r="AI943" s="7">
        <v>12</v>
      </c>
      <c r="AJ943" s="8">
        <f t="shared" si="366"/>
        <v>3.4582132564841501E-2</v>
      </c>
      <c r="AK943" s="7">
        <v>347</v>
      </c>
      <c r="AL943" s="8">
        <f t="shared" si="367"/>
        <v>1</v>
      </c>
      <c r="AM943" s="9">
        <v>636</v>
      </c>
      <c r="AN943" s="10">
        <f t="shared" si="368"/>
        <v>0.54559748427672961</v>
      </c>
    </row>
    <row r="944" spans="1:40" x14ac:dyDescent="0.2">
      <c r="A944" s="5" t="s">
        <v>974</v>
      </c>
      <c r="B944" s="6" t="s">
        <v>984</v>
      </c>
      <c r="C944" s="7">
        <v>31</v>
      </c>
      <c r="D944" s="8">
        <f t="shared" si="369"/>
        <v>8.683473389355742E-2</v>
      </c>
      <c r="E944" s="7">
        <v>61</v>
      </c>
      <c r="F944" s="8">
        <f t="shared" si="370"/>
        <v>0.17086834733893558</v>
      </c>
      <c r="G944" s="7">
        <v>1</v>
      </c>
      <c r="H944" s="8">
        <f t="shared" si="371"/>
        <v>2.8011204481792717E-3</v>
      </c>
      <c r="I944" s="7">
        <v>6</v>
      </c>
      <c r="J944" s="8">
        <f t="shared" si="372"/>
        <v>1.680672268907563E-2</v>
      </c>
      <c r="K944" s="7">
        <v>7</v>
      </c>
      <c r="L944" s="8">
        <f t="shared" si="373"/>
        <v>1.9607843137254902E-2</v>
      </c>
      <c r="M944" s="7">
        <v>132</v>
      </c>
      <c r="N944" s="8">
        <f t="shared" si="374"/>
        <v>0.36974789915966388</v>
      </c>
      <c r="O944" s="7">
        <v>93</v>
      </c>
      <c r="P944" s="8">
        <f t="shared" si="375"/>
        <v>0.26050420168067229</v>
      </c>
      <c r="Q944" s="7">
        <v>4</v>
      </c>
      <c r="R944" s="8">
        <f t="shared" si="376"/>
        <v>1.1204481792717087E-2</v>
      </c>
      <c r="S944" s="7">
        <v>3</v>
      </c>
      <c r="T944" s="8">
        <f t="shared" si="377"/>
        <v>8.4033613445378148E-3</v>
      </c>
      <c r="U944" s="7">
        <v>1</v>
      </c>
      <c r="V944" s="8">
        <f t="shared" si="378"/>
        <v>2.8011204481792717E-3</v>
      </c>
      <c r="W944" s="7">
        <v>2</v>
      </c>
      <c r="X944" s="8">
        <f t="shared" si="379"/>
        <v>5.6022408963585435E-3</v>
      </c>
      <c r="Y944" s="7">
        <v>0</v>
      </c>
      <c r="Z944" s="8">
        <f t="shared" si="380"/>
        <v>0</v>
      </c>
      <c r="AA944" s="7">
        <v>0</v>
      </c>
      <c r="AB944" s="8">
        <f t="shared" si="381"/>
        <v>0</v>
      </c>
      <c r="AC944" s="7">
        <v>0</v>
      </c>
      <c r="AD944" s="8">
        <f t="shared" si="382"/>
        <v>0</v>
      </c>
      <c r="AE944" s="7">
        <v>0</v>
      </c>
      <c r="AF944" s="8">
        <f t="shared" si="364"/>
        <v>0</v>
      </c>
      <c r="AG944" s="7">
        <v>341</v>
      </c>
      <c r="AH944" s="8">
        <f t="shared" si="365"/>
        <v>0.9551820728291317</v>
      </c>
      <c r="AI944" s="7">
        <v>16</v>
      </c>
      <c r="AJ944" s="8">
        <f t="shared" si="366"/>
        <v>4.4817927170868348E-2</v>
      </c>
      <c r="AK944" s="7">
        <v>357</v>
      </c>
      <c r="AL944" s="8">
        <f t="shared" si="367"/>
        <v>1</v>
      </c>
      <c r="AM944" s="9">
        <v>636</v>
      </c>
      <c r="AN944" s="10">
        <f t="shared" si="368"/>
        <v>0.56132075471698117</v>
      </c>
    </row>
    <row r="945" spans="1:40" x14ac:dyDescent="0.2">
      <c r="A945" s="5" t="s">
        <v>974</v>
      </c>
      <c r="B945" s="6" t="s">
        <v>985</v>
      </c>
      <c r="C945" s="7">
        <v>34</v>
      </c>
      <c r="D945" s="8">
        <f t="shared" si="369"/>
        <v>0.10149253731343283</v>
      </c>
      <c r="E945" s="7">
        <v>60</v>
      </c>
      <c r="F945" s="8">
        <f t="shared" si="370"/>
        <v>0.17910447761194029</v>
      </c>
      <c r="G945" s="7">
        <v>2</v>
      </c>
      <c r="H945" s="8">
        <f t="shared" si="371"/>
        <v>5.9701492537313433E-3</v>
      </c>
      <c r="I945" s="7">
        <v>0</v>
      </c>
      <c r="J945" s="8">
        <f t="shared" si="372"/>
        <v>0</v>
      </c>
      <c r="K945" s="7">
        <v>4</v>
      </c>
      <c r="L945" s="8">
        <f t="shared" si="373"/>
        <v>1.1940298507462687E-2</v>
      </c>
      <c r="M945" s="7">
        <v>124</v>
      </c>
      <c r="N945" s="8">
        <f t="shared" si="374"/>
        <v>0.37014925373134328</v>
      </c>
      <c r="O945" s="7">
        <v>79</v>
      </c>
      <c r="P945" s="8">
        <f t="shared" si="375"/>
        <v>0.23582089552238805</v>
      </c>
      <c r="Q945" s="7">
        <v>6</v>
      </c>
      <c r="R945" s="8">
        <f t="shared" si="376"/>
        <v>1.7910447761194031E-2</v>
      </c>
      <c r="S945" s="7">
        <v>1</v>
      </c>
      <c r="T945" s="8">
        <f t="shared" si="377"/>
        <v>2.9850746268656717E-3</v>
      </c>
      <c r="U945" s="7">
        <v>2</v>
      </c>
      <c r="V945" s="8">
        <f t="shared" si="378"/>
        <v>5.9701492537313433E-3</v>
      </c>
      <c r="W945" s="7">
        <v>3</v>
      </c>
      <c r="X945" s="8">
        <f t="shared" si="379"/>
        <v>8.9552238805970154E-3</v>
      </c>
      <c r="Y945" s="7">
        <v>5</v>
      </c>
      <c r="Z945" s="8">
        <f t="shared" si="380"/>
        <v>1.4925373134328358E-2</v>
      </c>
      <c r="AA945" s="7">
        <v>0</v>
      </c>
      <c r="AB945" s="8">
        <f t="shared" si="381"/>
        <v>0</v>
      </c>
      <c r="AC945" s="7">
        <v>0</v>
      </c>
      <c r="AD945" s="8">
        <f t="shared" si="382"/>
        <v>0</v>
      </c>
      <c r="AE945" s="7">
        <v>0</v>
      </c>
      <c r="AF945" s="8">
        <f t="shared" si="364"/>
        <v>0</v>
      </c>
      <c r="AG945" s="7">
        <v>320</v>
      </c>
      <c r="AH945" s="8">
        <f t="shared" si="365"/>
        <v>0.95522388059701491</v>
      </c>
      <c r="AI945" s="7">
        <v>15</v>
      </c>
      <c r="AJ945" s="8">
        <f t="shared" si="366"/>
        <v>4.4776119402985072E-2</v>
      </c>
      <c r="AK945" s="7">
        <v>335</v>
      </c>
      <c r="AL945" s="8">
        <f t="shared" si="367"/>
        <v>1</v>
      </c>
      <c r="AM945" s="9">
        <v>636</v>
      </c>
      <c r="AN945" s="10">
        <f t="shared" si="368"/>
        <v>0.52672955974842772</v>
      </c>
    </row>
    <row r="946" spans="1:40" x14ac:dyDescent="0.2">
      <c r="A946" s="5" t="s">
        <v>974</v>
      </c>
      <c r="B946" s="6" t="s">
        <v>986</v>
      </c>
      <c r="C946" s="7">
        <v>28</v>
      </c>
      <c r="D946" s="8">
        <f t="shared" si="369"/>
        <v>8.2352941176470587E-2</v>
      </c>
      <c r="E946" s="7">
        <v>43</v>
      </c>
      <c r="F946" s="8">
        <f t="shared" si="370"/>
        <v>0.12647058823529411</v>
      </c>
      <c r="G946" s="7">
        <v>1</v>
      </c>
      <c r="H946" s="8">
        <f t="shared" si="371"/>
        <v>2.9411764705882353E-3</v>
      </c>
      <c r="I946" s="7">
        <v>3</v>
      </c>
      <c r="J946" s="8">
        <f t="shared" si="372"/>
        <v>8.8235294117647058E-3</v>
      </c>
      <c r="K946" s="7">
        <v>5</v>
      </c>
      <c r="L946" s="8">
        <f t="shared" si="373"/>
        <v>1.4705882352941176E-2</v>
      </c>
      <c r="M946" s="7">
        <v>147</v>
      </c>
      <c r="N946" s="8">
        <f t="shared" si="374"/>
        <v>0.43235294117647061</v>
      </c>
      <c r="O946" s="7">
        <v>97</v>
      </c>
      <c r="P946" s="8">
        <f t="shared" si="375"/>
        <v>0.28529411764705881</v>
      </c>
      <c r="Q946" s="7">
        <v>0</v>
      </c>
      <c r="R946" s="8">
        <f t="shared" si="376"/>
        <v>0</v>
      </c>
      <c r="S946" s="7">
        <v>3</v>
      </c>
      <c r="T946" s="8">
        <f t="shared" si="377"/>
        <v>8.8235294117647058E-3</v>
      </c>
      <c r="U946" s="7">
        <v>0</v>
      </c>
      <c r="V946" s="8">
        <f t="shared" si="378"/>
        <v>0</v>
      </c>
      <c r="W946" s="7">
        <v>0</v>
      </c>
      <c r="X946" s="8">
        <f t="shared" si="379"/>
        <v>0</v>
      </c>
      <c r="Y946" s="7">
        <v>0</v>
      </c>
      <c r="Z946" s="8">
        <f t="shared" si="380"/>
        <v>0</v>
      </c>
      <c r="AA946" s="7">
        <v>0</v>
      </c>
      <c r="AB946" s="8">
        <f t="shared" si="381"/>
        <v>0</v>
      </c>
      <c r="AC946" s="7">
        <v>0</v>
      </c>
      <c r="AD946" s="8">
        <f t="shared" si="382"/>
        <v>0</v>
      </c>
      <c r="AE946" s="7">
        <v>0</v>
      </c>
      <c r="AF946" s="8">
        <f t="shared" si="364"/>
        <v>0</v>
      </c>
      <c r="AG946" s="7">
        <v>327</v>
      </c>
      <c r="AH946" s="8">
        <f t="shared" si="365"/>
        <v>0.96176470588235297</v>
      </c>
      <c r="AI946" s="7">
        <v>13</v>
      </c>
      <c r="AJ946" s="8">
        <f t="shared" si="366"/>
        <v>3.8235294117647062E-2</v>
      </c>
      <c r="AK946" s="7">
        <v>340</v>
      </c>
      <c r="AL946" s="8">
        <f t="shared" si="367"/>
        <v>1</v>
      </c>
      <c r="AM946" s="9">
        <v>636</v>
      </c>
      <c r="AN946" s="10">
        <f t="shared" si="368"/>
        <v>0.53459119496855345</v>
      </c>
    </row>
    <row r="947" spans="1:40" x14ac:dyDescent="0.2">
      <c r="A947" s="5" t="s">
        <v>974</v>
      </c>
      <c r="B947" s="6" t="s">
        <v>987</v>
      </c>
      <c r="C947" s="7">
        <v>40</v>
      </c>
      <c r="D947" s="8">
        <f t="shared" si="369"/>
        <v>0.10256410256410256</v>
      </c>
      <c r="E947" s="7">
        <v>59</v>
      </c>
      <c r="F947" s="8">
        <f t="shared" si="370"/>
        <v>0.15128205128205127</v>
      </c>
      <c r="G947" s="7">
        <v>2</v>
      </c>
      <c r="H947" s="8">
        <f t="shared" si="371"/>
        <v>5.1282051282051282E-3</v>
      </c>
      <c r="I947" s="7">
        <v>4</v>
      </c>
      <c r="J947" s="8">
        <f t="shared" si="372"/>
        <v>1.0256410256410256E-2</v>
      </c>
      <c r="K947" s="7">
        <v>23</v>
      </c>
      <c r="L947" s="8">
        <f t="shared" si="373"/>
        <v>5.8974358974358973E-2</v>
      </c>
      <c r="M947" s="7">
        <v>138</v>
      </c>
      <c r="N947" s="8">
        <f t="shared" si="374"/>
        <v>0.35384615384615387</v>
      </c>
      <c r="O947" s="7">
        <v>97</v>
      </c>
      <c r="P947" s="8">
        <f t="shared" si="375"/>
        <v>0.24871794871794872</v>
      </c>
      <c r="Q947" s="7">
        <v>2</v>
      </c>
      <c r="R947" s="8">
        <f t="shared" si="376"/>
        <v>5.1282051282051282E-3</v>
      </c>
      <c r="S947" s="7">
        <v>4</v>
      </c>
      <c r="T947" s="8">
        <f t="shared" si="377"/>
        <v>1.0256410256410256E-2</v>
      </c>
      <c r="U947" s="7">
        <v>0</v>
      </c>
      <c r="V947" s="8">
        <f t="shared" si="378"/>
        <v>0</v>
      </c>
      <c r="W947" s="7">
        <v>9</v>
      </c>
      <c r="X947" s="8">
        <f t="shared" si="379"/>
        <v>2.3076923076923078E-2</v>
      </c>
      <c r="Y947" s="7">
        <v>3</v>
      </c>
      <c r="Z947" s="8">
        <f t="shared" si="380"/>
        <v>7.6923076923076927E-3</v>
      </c>
      <c r="AA947" s="7">
        <v>0</v>
      </c>
      <c r="AB947" s="8">
        <f t="shared" si="381"/>
        <v>0</v>
      </c>
      <c r="AC947" s="7">
        <v>0</v>
      </c>
      <c r="AD947" s="8">
        <f t="shared" si="382"/>
        <v>0</v>
      </c>
      <c r="AE947" s="7">
        <v>0</v>
      </c>
      <c r="AF947" s="8">
        <f t="shared" si="364"/>
        <v>0</v>
      </c>
      <c r="AG947" s="7">
        <v>381</v>
      </c>
      <c r="AH947" s="8">
        <f t="shared" si="365"/>
        <v>0.97692307692307689</v>
      </c>
      <c r="AI947" s="7">
        <v>9</v>
      </c>
      <c r="AJ947" s="8">
        <f t="shared" si="366"/>
        <v>2.3076923076923078E-2</v>
      </c>
      <c r="AK947" s="7">
        <v>390</v>
      </c>
      <c r="AL947" s="8">
        <f t="shared" si="367"/>
        <v>1</v>
      </c>
      <c r="AM947" s="9">
        <v>716</v>
      </c>
      <c r="AN947" s="10">
        <f t="shared" si="368"/>
        <v>0.54469273743016755</v>
      </c>
    </row>
    <row r="948" spans="1:40" x14ac:dyDescent="0.2">
      <c r="A948" s="5" t="s">
        <v>974</v>
      </c>
      <c r="B948" s="6" t="s">
        <v>988</v>
      </c>
      <c r="C948" s="7">
        <v>37</v>
      </c>
      <c r="D948" s="8">
        <f t="shared" si="369"/>
        <v>9.2039800995024873E-2</v>
      </c>
      <c r="E948" s="7">
        <v>72</v>
      </c>
      <c r="F948" s="8">
        <f t="shared" si="370"/>
        <v>0.17910447761194029</v>
      </c>
      <c r="G948" s="7">
        <v>3</v>
      </c>
      <c r="H948" s="8">
        <f t="shared" si="371"/>
        <v>7.462686567164179E-3</v>
      </c>
      <c r="I948" s="7">
        <v>1</v>
      </c>
      <c r="J948" s="8">
        <f t="shared" si="372"/>
        <v>2.4875621890547263E-3</v>
      </c>
      <c r="K948" s="7">
        <v>14</v>
      </c>
      <c r="L948" s="8">
        <f t="shared" si="373"/>
        <v>3.482587064676617E-2</v>
      </c>
      <c r="M948" s="7">
        <v>132</v>
      </c>
      <c r="N948" s="8">
        <f t="shared" si="374"/>
        <v>0.32835820895522388</v>
      </c>
      <c r="O948" s="7">
        <v>114</v>
      </c>
      <c r="P948" s="8">
        <f t="shared" si="375"/>
        <v>0.28358208955223879</v>
      </c>
      <c r="Q948" s="7">
        <v>1</v>
      </c>
      <c r="R948" s="8">
        <f t="shared" si="376"/>
        <v>2.4875621890547263E-3</v>
      </c>
      <c r="S948" s="7">
        <v>0</v>
      </c>
      <c r="T948" s="8">
        <f t="shared" si="377"/>
        <v>0</v>
      </c>
      <c r="U948" s="7">
        <v>1</v>
      </c>
      <c r="V948" s="8">
        <f t="shared" si="378"/>
        <v>2.4875621890547263E-3</v>
      </c>
      <c r="W948" s="7">
        <v>5</v>
      </c>
      <c r="X948" s="8">
        <f t="shared" si="379"/>
        <v>1.2437810945273632E-2</v>
      </c>
      <c r="Y948" s="7">
        <v>2</v>
      </c>
      <c r="Z948" s="8">
        <f t="shared" si="380"/>
        <v>4.9751243781094526E-3</v>
      </c>
      <c r="AA948" s="7">
        <v>0</v>
      </c>
      <c r="AB948" s="8">
        <f t="shared" si="381"/>
        <v>0</v>
      </c>
      <c r="AC948" s="7">
        <v>0</v>
      </c>
      <c r="AD948" s="8">
        <f t="shared" si="382"/>
        <v>0</v>
      </c>
      <c r="AE948" s="7">
        <v>0</v>
      </c>
      <c r="AF948" s="8">
        <f t="shared" si="364"/>
        <v>0</v>
      </c>
      <c r="AG948" s="7">
        <v>382</v>
      </c>
      <c r="AH948" s="8">
        <f t="shared" si="365"/>
        <v>0.95024875621890548</v>
      </c>
      <c r="AI948" s="7">
        <v>20</v>
      </c>
      <c r="AJ948" s="8">
        <f t="shared" si="366"/>
        <v>4.975124378109453E-2</v>
      </c>
      <c r="AK948" s="7">
        <v>402</v>
      </c>
      <c r="AL948" s="8">
        <f t="shared" si="367"/>
        <v>1</v>
      </c>
      <c r="AM948" s="9">
        <v>715</v>
      </c>
      <c r="AN948" s="10">
        <f t="shared" si="368"/>
        <v>0.56223776223776223</v>
      </c>
    </row>
    <row r="949" spans="1:40" x14ac:dyDescent="0.2">
      <c r="A949" s="5" t="s">
        <v>974</v>
      </c>
      <c r="B949" s="6" t="s">
        <v>989</v>
      </c>
      <c r="C949" s="7">
        <v>62</v>
      </c>
      <c r="D949" s="8">
        <f t="shared" si="369"/>
        <v>0.15538847117794485</v>
      </c>
      <c r="E949" s="7">
        <v>87</v>
      </c>
      <c r="F949" s="8">
        <f t="shared" si="370"/>
        <v>0.21804511278195488</v>
      </c>
      <c r="G949" s="7">
        <v>1</v>
      </c>
      <c r="H949" s="8">
        <f t="shared" si="371"/>
        <v>2.5062656641604009E-3</v>
      </c>
      <c r="I949" s="7">
        <v>5</v>
      </c>
      <c r="J949" s="8">
        <f t="shared" si="372"/>
        <v>1.2531328320802004E-2</v>
      </c>
      <c r="K949" s="7">
        <v>6</v>
      </c>
      <c r="L949" s="8">
        <f t="shared" si="373"/>
        <v>1.5037593984962405E-2</v>
      </c>
      <c r="M949" s="7">
        <v>101</v>
      </c>
      <c r="N949" s="8">
        <f t="shared" si="374"/>
        <v>0.25313283208020049</v>
      </c>
      <c r="O949" s="7">
        <v>117</v>
      </c>
      <c r="P949" s="8">
        <f t="shared" si="375"/>
        <v>0.2932330827067669</v>
      </c>
      <c r="Q949" s="7">
        <v>7</v>
      </c>
      <c r="R949" s="8">
        <f t="shared" si="376"/>
        <v>1.7543859649122806E-2</v>
      </c>
      <c r="S949" s="7">
        <v>5</v>
      </c>
      <c r="T949" s="8">
        <f t="shared" si="377"/>
        <v>1.2531328320802004E-2</v>
      </c>
      <c r="U949" s="7">
        <v>0</v>
      </c>
      <c r="V949" s="8">
        <f t="shared" si="378"/>
        <v>0</v>
      </c>
      <c r="W949" s="7">
        <v>0</v>
      </c>
      <c r="X949" s="8">
        <f t="shared" si="379"/>
        <v>0</v>
      </c>
      <c r="Y949" s="7">
        <v>0</v>
      </c>
      <c r="Z949" s="8">
        <f t="shared" si="380"/>
        <v>0</v>
      </c>
      <c r="AA949" s="7">
        <v>0</v>
      </c>
      <c r="AB949" s="8">
        <f t="shared" si="381"/>
        <v>0</v>
      </c>
      <c r="AC949" s="7">
        <v>0</v>
      </c>
      <c r="AD949" s="8">
        <f t="shared" si="382"/>
        <v>0</v>
      </c>
      <c r="AE949" s="7">
        <v>0</v>
      </c>
      <c r="AF949" s="8">
        <f t="shared" si="364"/>
        <v>0</v>
      </c>
      <c r="AG949" s="7">
        <v>391</v>
      </c>
      <c r="AH949" s="8">
        <f t="shared" si="365"/>
        <v>0.97994987468671679</v>
      </c>
      <c r="AI949" s="7">
        <v>8</v>
      </c>
      <c r="AJ949" s="8">
        <f t="shared" si="366"/>
        <v>2.0050125313283207E-2</v>
      </c>
      <c r="AK949" s="7">
        <v>399</v>
      </c>
      <c r="AL949" s="8">
        <f t="shared" si="367"/>
        <v>1</v>
      </c>
      <c r="AM949" s="9">
        <v>673</v>
      </c>
      <c r="AN949" s="10">
        <f t="shared" si="368"/>
        <v>0.59286775631500743</v>
      </c>
    </row>
    <row r="950" spans="1:40" x14ac:dyDescent="0.2">
      <c r="A950" s="5" t="s">
        <v>974</v>
      </c>
      <c r="B950" s="6" t="s">
        <v>990</v>
      </c>
      <c r="C950" s="7">
        <v>51</v>
      </c>
      <c r="D950" s="8">
        <f t="shared" si="369"/>
        <v>0.12878787878787878</v>
      </c>
      <c r="E950" s="7">
        <v>72</v>
      </c>
      <c r="F950" s="8">
        <f t="shared" si="370"/>
        <v>0.18181818181818182</v>
      </c>
      <c r="G950" s="7">
        <v>0</v>
      </c>
      <c r="H950" s="8">
        <f t="shared" si="371"/>
        <v>0</v>
      </c>
      <c r="I950" s="7">
        <v>0</v>
      </c>
      <c r="J950" s="8">
        <f t="shared" si="372"/>
        <v>0</v>
      </c>
      <c r="K950" s="7">
        <v>8</v>
      </c>
      <c r="L950" s="8">
        <f t="shared" si="373"/>
        <v>2.0202020202020204E-2</v>
      </c>
      <c r="M950" s="7">
        <v>125</v>
      </c>
      <c r="N950" s="8">
        <f t="shared" si="374"/>
        <v>0.31565656565656564</v>
      </c>
      <c r="O950" s="7">
        <v>112</v>
      </c>
      <c r="P950" s="8">
        <f t="shared" si="375"/>
        <v>0.28282828282828282</v>
      </c>
      <c r="Q950" s="7">
        <v>4</v>
      </c>
      <c r="R950" s="8">
        <f t="shared" si="376"/>
        <v>1.0101010101010102E-2</v>
      </c>
      <c r="S950" s="7">
        <v>3</v>
      </c>
      <c r="T950" s="8">
        <f t="shared" si="377"/>
        <v>7.575757575757576E-3</v>
      </c>
      <c r="U950" s="7">
        <v>0</v>
      </c>
      <c r="V950" s="8">
        <f t="shared" si="378"/>
        <v>0</v>
      </c>
      <c r="W950" s="7">
        <v>7</v>
      </c>
      <c r="X950" s="8">
        <f t="shared" si="379"/>
        <v>1.7676767676767676E-2</v>
      </c>
      <c r="Y950" s="7">
        <v>4</v>
      </c>
      <c r="Z950" s="8">
        <f t="shared" si="380"/>
        <v>1.0101010101010102E-2</v>
      </c>
      <c r="AA950" s="7">
        <v>0</v>
      </c>
      <c r="AB950" s="8">
        <f t="shared" si="381"/>
        <v>0</v>
      </c>
      <c r="AC950" s="7">
        <v>0</v>
      </c>
      <c r="AD950" s="8">
        <f t="shared" si="382"/>
        <v>0</v>
      </c>
      <c r="AE950" s="7">
        <v>0</v>
      </c>
      <c r="AF950" s="8">
        <f t="shared" si="364"/>
        <v>0</v>
      </c>
      <c r="AG950" s="7">
        <v>386</v>
      </c>
      <c r="AH950" s="8">
        <f t="shared" si="365"/>
        <v>0.9747474747474747</v>
      </c>
      <c r="AI950" s="7">
        <v>10</v>
      </c>
      <c r="AJ950" s="8">
        <f t="shared" si="366"/>
        <v>2.5252525252525252E-2</v>
      </c>
      <c r="AK950" s="7">
        <v>396</v>
      </c>
      <c r="AL950" s="8">
        <f t="shared" si="367"/>
        <v>1</v>
      </c>
      <c r="AM950" s="9">
        <v>672</v>
      </c>
      <c r="AN950" s="10">
        <f t="shared" si="368"/>
        <v>0.5892857142857143</v>
      </c>
    </row>
    <row r="951" spans="1:40" x14ac:dyDescent="0.2">
      <c r="A951" s="5" t="s">
        <v>974</v>
      </c>
      <c r="B951" s="6" t="s">
        <v>991</v>
      </c>
      <c r="C951" s="7">
        <v>30</v>
      </c>
      <c r="D951" s="8">
        <f t="shared" si="369"/>
        <v>8.7209302325581398E-2</v>
      </c>
      <c r="E951" s="7">
        <v>70</v>
      </c>
      <c r="F951" s="8">
        <f t="shared" si="370"/>
        <v>0.20348837209302326</v>
      </c>
      <c r="G951" s="7">
        <v>4</v>
      </c>
      <c r="H951" s="8">
        <f t="shared" si="371"/>
        <v>1.1627906976744186E-2</v>
      </c>
      <c r="I951" s="7">
        <v>9</v>
      </c>
      <c r="J951" s="8">
        <f t="shared" si="372"/>
        <v>2.616279069767442E-2</v>
      </c>
      <c r="K951" s="7">
        <v>6</v>
      </c>
      <c r="L951" s="8">
        <f t="shared" si="373"/>
        <v>1.7441860465116279E-2</v>
      </c>
      <c r="M951" s="7">
        <v>100</v>
      </c>
      <c r="N951" s="8">
        <f t="shared" si="374"/>
        <v>0.29069767441860467</v>
      </c>
      <c r="O951" s="7">
        <v>83</v>
      </c>
      <c r="P951" s="8">
        <f t="shared" si="375"/>
        <v>0.24127906976744187</v>
      </c>
      <c r="Q951" s="7">
        <v>9</v>
      </c>
      <c r="R951" s="8">
        <f t="shared" si="376"/>
        <v>2.616279069767442E-2</v>
      </c>
      <c r="S951" s="7">
        <v>7</v>
      </c>
      <c r="T951" s="8">
        <f t="shared" si="377"/>
        <v>2.0348837209302327E-2</v>
      </c>
      <c r="U951" s="7">
        <v>2</v>
      </c>
      <c r="V951" s="8">
        <f t="shared" si="378"/>
        <v>5.8139534883720929E-3</v>
      </c>
      <c r="W951" s="7">
        <v>2</v>
      </c>
      <c r="X951" s="8">
        <f t="shared" si="379"/>
        <v>5.8139534883720929E-3</v>
      </c>
      <c r="Y951" s="7">
        <v>5</v>
      </c>
      <c r="Z951" s="8">
        <f t="shared" si="380"/>
        <v>1.4534883720930232E-2</v>
      </c>
      <c r="AA951" s="7">
        <v>0</v>
      </c>
      <c r="AB951" s="8">
        <f t="shared" si="381"/>
        <v>0</v>
      </c>
      <c r="AC951" s="7">
        <v>0</v>
      </c>
      <c r="AD951" s="8">
        <f t="shared" si="382"/>
        <v>0</v>
      </c>
      <c r="AE951" s="7">
        <v>0</v>
      </c>
      <c r="AF951" s="8">
        <f t="shared" si="364"/>
        <v>0</v>
      </c>
      <c r="AG951" s="7">
        <v>327</v>
      </c>
      <c r="AH951" s="8">
        <f t="shared" si="365"/>
        <v>0.95058139534883723</v>
      </c>
      <c r="AI951" s="7">
        <v>17</v>
      </c>
      <c r="AJ951" s="8">
        <f t="shared" si="366"/>
        <v>4.9418604651162788E-2</v>
      </c>
      <c r="AK951" s="7">
        <v>344</v>
      </c>
      <c r="AL951" s="8">
        <f t="shared" si="367"/>
        <v>1</v>
      </c>
      <c r="AM951" s="9">
        <v>615</v>
      </c>
      <c r="AN951" s="10">
        <f t="shared" si="368"/>
        <v>0.55934959349593494</v>
      </c>
    </row>
    <row r="952" spans="1:40" x14ac:dyDescent="0.2">
      <c r="A952" s="5" t="s">
        <v>974</v>
      </c>
      <c r="B952" s="6" t="s">
        <v>992</v>
      </c>
      <c r="C952" s="7">
        <v>28</v>
      </c>
      <c r="D952" s="8">
        <f t="shared" si="369"/>
        <v>8.1395348837209308E-2</v>
      </c>
      <c r="E952" s="7">
        <v>63</v>
      </c>
      <c r="F952" s="8">
        <f t="shared" si="370"/>
        <v>0.18313953488372092</v>
      </c>
      <c r="G952" s="7">
        <v>1</v>
      </c>
      <c r="H952" s="8">
        <f t="shared" si="371"/>
        <v>2.9069767441860465E-3</v>
      </c>
      <c r="I952" s="7">
        <v>7</v>
      </c>
      <c r="J952" s="8">
        <f t="shared" si="372"/>
        <v>2.0348837209302327E-2</v>
      </c>
      <c r="K952" s="7">
        <v>12</v>
      </c>
      <c r="L952" s="8">
        <f t="shared" si="373"/>
        <v>3.4883720930232558E-2</v>
      </c>
      <c r="M952" s="7">
        <v>97</v>
      </c>
      <c r="N952" s="8">
        <f t="shared" si="374"/>
        <v>0.28197674418604651</v>
      </c>
      <c r="O952" s="7">
        <v>105</v>
      </c>
      <c r="P952" s="8">
        <f t="shared" si="375"/>
        <v>0.30523255813953487</v>
      </c>
      <c r="Q952" s="7">
        <v>4</v>
      </c>
      <c r="R952" s="8">
        <f t="shared" si="376"/>
        <v>1.1627906976744186E-2</v>
      </c>
      <c r="S952" s="7">
        <v>5</v>
      </c>
      <c r="T952" s="8">
        <f t="shared" si="377"/>
        <v>1.4534883720930232E-2</v>
      </c>
      <c r="U952" s="7">
        <v>1</v>
      </c>
      <c r="V952" s="8">
        <f t="shared" si="378"/>
        <v>2.9069767441860465E-3</v>
      </c>
      <c r="W952" s="7">
        <v>7</v>
      </c>
      <c r="X952" s="8">
        <f t="shared" si="379"/>
        <v>2.0348837209302327E-2</v>
      </c>
      <c r="Y952" s="7">
        <v>3</v>
      </c>
      <c r="Z952" s="8">
        <f t="shared" si="380"/>
        <v>8.7209302325581394E-3</v>
      </c>
      <c r="AA952" s="7">
        <v>0</v>
      </c>
      <c r="AB952" s="8">
        <f t="shared" si="381"/>
        <v>0</v>
      </c>
      <c r="AC952" s="7">
        <v>0</v>
      </c>
      <c r="AD952" s="8">
        <f t="shared" si="382"/>
        <v>0</v>
      </c>
      <c r="AE952" s="7">
        <v>0</v>
      </c>
      <c r="AF952" s="8">
        <f t="shared" si="364"/>
        <v>0</v>
      </c>
      <c r="AG952" s="7">
        <v>333</v>
      </c>
      <c r="AH952" s="8">
        <f t="shared" si="365"/>
        <v>0.96802325581395354</v>
      </c>
      <c r="AI952" s="7">
        <v>11</v>
      </c>
      <c r="AJ952" s="8">
        <f t="shared" si="366"/>
        <v>3.1976744186046513E-2</v>
      </c>
      <c r="AK952" s="7">
        <v>344</v>
      </c>
      <c r="AL952" s="8">
        <f t="shared" si="367"/>
        <v>1</v>
      </c>
      <c r="AM952" s="9">
        <v>615</v>
      </c>
      <c r="AN952" s="10">
        <f t="shared" si="368"/>
        <v>0.55934959349593494</v>
      </c>
    </row>
    <row r="953" spans="1:40" x14ac:dyDescent="0.2">
      <c r="A953" s="5" t="s">
        <v>974</v>
      </c>
      <c r="B953" s="6" t="s">
        <v>993</v>
      </c>
      <c r="C953" s="7">
        <v>22</v>
      </c>
      <c r="D953" s="8">
        <f t="shared" si="369"/>
        <v>6.3218390804597707E-2</v>
      </c>
      <c r="E953" s="7">
        <v>60</v>
      </c>
      <c r="F953" s="8">
        <f t="shared" si="370"/>
        <v>0.17241379310344829</v>
      </c>
      <c r="G953" s="7">
        <v>2</v>
      </c>
      <c r="H953" s="8">
        <f t="shared" si="371"/>
        <v>5.7471264367816091E-3</v>
      </c>
      <c r="I953" s="7">
        <v>5</v>
      </c>
      <c r="J953" s="8">
        <f t="shared" si="372"/>
        <v>1.4367816091954023E-2</v>
      </c>
      <c r="K953" s="7">
        <v>8</v>
      </c>
      <c r="L953" s="8">
        <f t="shared" si="373"/>
        <v>2.2988505747126436E-2</v>
      </c>
      <c r="M953" s="7">
        <v>120</v>
      </c>
      <c r="N953" s="8">
        <f t="shared" si="374"/>
        <v>0.34482758620689657</v>
      </c>
      <c r="O953" s="7">
        <v>98</v>
      </c>
      <c r="P953" s="8">
        <f t="shared" si="375"/>
        <v>0.28160919540229884</v>
      </c>
      <c r="Q953" s="7">
        <v>7</v>
      </c>
      <c r="R953" s="8">
        <f t="shared" si="376"/>
        <v>2.0114942528735632E-2</v>
      </c>
      <c r="S953" s="7">
        <v>3</v>
      </c>
      <c r="T953" s="8">
        <f t="shared" si="377"/>
        <v>8.6206896551724137E-3</v>
      </c>
      <c r="U953" s="7">
        <v>1</v>
      </c>
      <c r="V953" s="8">
        <f t="shared" si="378"/>
        <v>2.8735632183908046E-3</v>
      </c>
      <c r="W953" s="7">
        <v>3</v>
      </c>
      <c r="X953" s="8">
        <f t="shared" si="379"/>
        <v>8.6206896551724137E-3</v>
      </c>
      <c r="Y953" s="7">
        <v>2</v>
      </c>
      <c r="Z953" s="8">
        <f t="shared" si="380"/>
        <v>5.7471264367816091E-3</v>
      </c>
      <c r="AA953" s="7">
        <v>1</v>
      </c>
      <c r="AB953" s="8">
        <f t="shared" si="381"/>
        <v>2.8735632183908046E-3</v>
      </c>
      <c r="AC953" s="7">
        <v>0</v>
      </c>
      <c r="AD953" s="8">
        <f t="shared" si="382"/>
        <v>0</v>
      </c>
      <c r="AE953" s="7">
        <v>0</v>
      </c>
      <c r="AF953" s="8">
        <f t="shared" si="364"/>
        <v>0</v>
      </c>
      <c r="AG953" s="7">
        <v>332</v>
      </c>
      <c r="AH953" s="8">
        <f t="shared" si="365"/>
        <v>0.95402298850574707</v>
      </c>
      <c r="AI953" s="7">
        <v>16</v>
      </c>
      <c r="AJ953" s="8">
        <f t="shared" si="366"/>
        <v>4.5977011494252873E-2</v>
      </c>
      <c r="AK953" s="7">
        <v>348</v>
      </c>
      <c r="AL953" s="8">
        <f t="shared" si="367"/>
        <v>1</v>
      </c>
      <c r="AM953" s="9">
        <v>615</v>
      </c>
      <c r="AN953" s="10">
        <f t="shared" si="368"/>
        <v>0.56585365853658531</v>
      </c>
    </row>
    <row r="954" spans="1:40" x14ac:dyDescent="0.2">
      <c r="A954" s="5" t="s">
        <v>974</v>
      </c>
      <c r="B954" s="6" t="s">
        <v>994</v>
      </c>
      <c r="C954" s="7">
        <v>31</v>
      </c>
      <c r="D954" s="8">
        <f t="shared" si="369"/>
        <v>8.2446808510638292E-2</v>
      </c>
      <c r="E954" s="7">
        <v>67</v>
      </c>
      <c r="F954" s="8">
        <f t="shared" si="370"/>
        <v>0.17819148936170212</v>
      </c>
      <c r="G954" s="7">
        <v>0</v>
      </c>
      <c r="H954" s="8">
        <f t="shared" si="371"/>
        <v>0</v>
      </c>
      <c r="I954" s="7">
        <v>3</v>
      </c>
      <c r="J954" s="8">
        <f t="shared" si="372"/>
        <v>7.9787234042553185E-3</v>
      </c>
      <c r="K954" s="7">
        <v>5</v>
      </c>
      <c r="L954" s="8">
        <f t="shared" si="373"/>
        <v>1.3297872340425532E-2</v>
      </c>
      <c r="M954" s="7">
        <v>119</v>
      </c>
      <c r="N954" s="8">
        <f t="shared" si="374"/>
        <v>0.31648936170212766</v>
      </c>
      <c r="O954" s="7">
        <v>123</v>
      </c>
      <c r="P954" s="8">
        <f t="shared" si="375"/>
        <v>0.3271276595744681</v>
      </c>
      <c r="Q954" s="7">
        <v>2</v>
      </c>
      <c r="R954" s="8">
        <f t="shared" si="376"/>
        <v>5.3191489361702126E-3</v>
      </c>
      <c r="S954" s="7">
        <v>3</v>
      </c>
      <c r="T954" s="8">
        <f t="shared" si="377"/>
        <v>7.9787234042553185E-3</v>
      </c>
      <c r="U954" s="7">
        <v>2</v>
      </c>
      <c r="V954" s="8">
        <f t="shared" si="378"/>
        <v>5.3191489361702126E-3</v>
      </c>
      <c r="W954" s="7">
        <v>5</v>
      </c>
      <c r="X954" s="8">
        <f t="shared" si="379"/>
        <v>1.3297872340425532E-2</v>
      </c>
      <c r="Y954" s="7">
        <v>7</v>
      </c>
      <c r="Z954" s="8">
        <f t="shared" si="380"/>
        <v>1.8617021276595744E-2</v>
      </c>
      <c r="AA954" s="7">
        <v>0</v>
      </c>
      <c r="AB954" s="8">
        <f t="shared" si="381"/>
        <v>0</v>
      </c>
      <c r="AC954" s="7">
        <v>0</v>
      </c>
      <c r="AD954" s="8">
        <f t="shared" si="382"/>
        <v>0</v>
      </c>
      <c r="AE954" s="7">
        <v>0</v>
      </c>
      <c r="AF954" s="8">
        <f t="shared" si="364"/>
        <v>0</v>
      </c>
      <c r="AG954" s="7">
        <v>367</v>
      </c>
      <c r="AH954" s="8">
        <f t="shared" si="365"/>
        <v>0.97606382978723405</v>
      </c>
      <c r="AI954" s="7">
        <v>9</v>
      </c>
      <c r="AJ954" s="8">
        <f t="shared" si="366"/>
        <v>2.3936170212765957E-2</v>
      </c>
      <c r="AK954" s="7">
        <v>376</v>
      </c>
      <c r="AL954" s="8">
        <f t="shared" si="367"/>
        <v>1</v>
      </c>
      <c r="AM954" s="9">
        <v>591</v>
      </c>
      <c r="AN954" s="10">
        <f t="shared" si="368"/>
        <v>0.63620981387478848</v>
      </c>
    </row>
    <row r="955" spans="1:40" x14ac:dyDescent="0.2">
      <c r="A955" s="5" t="s">
        <v>974</v>
      </c>
      <c r="B955" s="6" t="s">
        <v>995</v>
      </c>
      <c r="C955" s="7">
        <v>24</v>
      </c>
      <c r="D955" s="8">
        <f t="shared" si="369"/>
        <v>9.0909090909090912E-2</v>
      </c>
      <c r="E955" s="7">
        <v>39</v>
      </c>
      <c r="F955" s="8">
        <f t="shared" si="370"/>
        <v>0.14772727272727273</v>
      </c>
      <c r="G955" s="7">
        <v>1</v>
      </c>
      <c r="H955" s="8">
        <f t="shared" si="371"/>
        <v>3.787878787878788E-3</v>
      </c>
      <c r="I955" s="7">
        <v>1</v>
      </c>
      <c r="J955" s="8">
        <f t="shared" si="372"/>
        <v>3.787878787878788E-3</v>
      </c>
      <c r="K955" s="7">
        <v>3</v>
      </c>
      <c r="L955" s="8">
        <f t="shared" si="373"/>
        <v>1.1363636363636364E-2</v>
      </c>
      <c r="M955" s="7">
        <v>97</v>
      </c>
      <c r="N955" s="8">
        <f t="shared" si="374"/>
        <v>0.36742424242424243</v>
      </c>
      <c r="O955" s="7">
        <v>77</v>
      </c>
      <c r="P955" s="8">
        <f t="shared" si="375"/>
        <v>0.29166666666666669</v>
      </c>
      <c r="Q955" s="7">
        <v>2</v>
      </c>
      <c r="R955" s="8">
        <f t="shared" si="376"/>
        <v>7.575757575757576E-3</v>
      </c>
      <c r="S955" s="7">
        <v>5</v>
      </c>
      <c r="T955" s="8">
        <f t="shared" si="377"/>
        <v>1.893939393939394E-2</v>
      </c>
      <c r="U955" s="7">
        <v>0</v>
      </c>
      <c r="V955" s="8">
        <f t="shared" si="378"/>
        <v>0</v>
      </c>
      <c r="W955" s="7">
        <v>9</v>
      </c>
      <c r="X955" s="8">
        <f t="shared" si="379"/>
        <v>3.4090909090909088E-2</v>
      </c>
      <c r="Y955" s="7">
        <v>0</v>
      </c>
      <c r="Z955" s="8">
        <f t="shared" si="380"/>
        <v>0</v>
      </c>
      <c r="AA955" s="7">
        <v>0</v>
      </c>
      <c r="AB955" s="8">
        <f t="shared" si="381"/>
        <v>0</v>
      </c>
      <c r="AC955" s="7">
        <v>0</v>
      </c>
      <c r="AD955" s="8">
        <f t="shared" si="382"/>
        <v>0</v>
      </c>
      <c r="AE955" s="7">
        <v>0</v>
      </c>
      <c r="AF955" s="8">
        <f t="shared" si="364"/>
        <v>0</v>
      </c>
      <c r="AG955" s="7">
        <v>258</v>
      </c>
      <c r="AH955" s="8">
        <f t="shared" si="365"/>
        <v>0.97727272727272729</v>
      </c>
      <c r="AI955" s="7">
        <v>6</v>
      </c>
      <c r="AJ955" s="8">
        <f t="shared" si="366"/>
        <v>2.2727272727272728E-2</v>
      </c>
      <c r="AK955" s="7">
        <v>264</v>
      </c>
      <c r="AL955" s="8">
        <f t="shared" si="367"/>
        <v>1</v>
      </c>
      <c r="AM955" s="9">
        <v>414</v>
      </c>
      <c r="AN955" s="10">
        <f t="shared" si="368"/>
        <v>0.6376811594202898</v>
      </c>
    </row>
    <row r="956" spans="1:40" x14ac:dyDescent="0.2">
      <c r="A956" s="5" t="s">
        <v>974</v>
      </c>
      <c r="B956" s="6" t="s">
        <v>996</v>
      </c>
      <c r="C956" s="7">
        <v>20</v>
      </c>
      <c r="D956" s="8">
        <f t="shared" si="369"/>
        <v>7.662835249042145E-2</v>
      </c>
      <c r="E956" s="7">
        <v>35</v>
      </c>
      <c r="F956" s="8">
        <f t="shared" si="370"/>
        <v>0.13409961685823754</v>
      </c>
      <c r="G956" s="7">
        <v>2</v>
      </c>
      <c r="H956" s="8">
        <f t="shared" si="371"/>
        <v>7.6628352490421452E-3</v>
      </c>
      <c r="I956" s="7">
        <v>5</v>
      </c>
      <c r="J956" s="8">
        <f t="shared" si="372"/>
        <v>1.9157088122605363E-2</v>
      </c>
      <c r="K956" s="7">
        <v>2</v>
      </c>
      <c r="L956" s="8">
        <f t="shared" si="373"/>
        <v>7.6628352490421452E-3</v>
      </c>
      <c r="M956" s="7">
        <v>109</v>
      </c>
      <c r="N956" s="8">
        <f t="shared" si="374"/>
        <v>0.41762452107279696</v>
      </c>
      <c r="O956" s="7">
        <v>71</v>
      </c>
      <c r="P956" s="8">
        <f t="shared" si="375"/>
        <v>0.27203065134099619</v>
      </c>
      <c r="Q956" s="7">
        <v>1</v>
      </c>
      <c r="R956" s="8">
        <f t="shared" si="376"/>
        <v>3.8314176245210726E-3</v>
      </c>
      <c r="S956" s="7">
        <v>1</v>
      </c>
      <c r="T956" s="8">
        <f t="shared" si="377"/>
        <v>3.8314176245210726E-3</v>
      </c>
      <c r="U956" s="7">
        <v>1</v>
      </c>
      <c r="V956" s="8">
        <f t="shared" si="378"/>
        <v>3.8314176245210726E-3</v>
      </c>
      <c r="W956" s="7">
        <v>5</v>
      </c>
      <c r="X956" s="8">
        <f t="shared" si="379"/>
        <v>1.9157088122605363E-2</v>
      </c>
      <c r="Y956" s="7">
        <v>1</v>
      </c>
      <c r="Z956" s="8">
        <f t="shared" si="380"/>
        <v>3.8314176245210726E-3</v>
      </c>
      <c r="AA956" s="7">
        <v>0</v>
      </c>
      <c r="AB956" s="8">
        <f t="shared" si="381"/>
        <v>0</v>
      </c>
      <c r="AC956" s="7">
        <v>0</v>
      </c>
      <c r="AD956" s="8">
        <f t="shared" si="382"/>
        <v>0</v>
      </c>
      <c r="AE956" s="7">
        <v>0</v>
      </c>
      <c r="AF956" s="8">
        <f t="shared" si="364"/>
        <v>0</v>
      </c>
      <c r="AG956" s="7">
        <v>253</v>
      </c>
      <c r="AH956" s="8">
        <f t="shared" si="365"/>
        <v>0.96934865900383138</v>
      </c>
      <c r="AI956" s="7">
        <v>8</v>
      </c>
      <c r="AJ956" s="8">
        <f t="shared" si="366"/>
        <v>3.0651340996168581E-2</v>
      </c>
      <c r="AK956" s="7">
        <v>261</v>
      </c>
      <c r="AL956" s="8">
        <f t="shared" si="367"/>
        <v>1</v>
      </c>
      <c r="AM956" s="9">
        <v>414</v>
      </c>
      <c r="AN956" s="10">
        <f t="shared" si="368"/>
        <v>0.63043478260869568</v>
      </c>
    </row>
    <row r="957" spans="1:40" x14ac:dyDescent="0.2">
      <c r="A957" s="5" t="s">
        <v>974</v>
      </c>
      <c r="B957" s="6" t="s">
        <v>997</v>
      </c>
      <c r="C957" s="7">
        <v>33</v>
      </c>
      <c r="D957" s="8">
        <f t="shared" si="369"/>
        <v>7.8199052132701424E-2</v>
      </c>
      <c r="E957" s="7">
        <v>74</v>
      </c>
      <c r="F957" s="8">
        <f t="shared" si="370"/>
        <v>0.17535545023696683</v>
      </c>
      <c r="G957" s="7">
        <v>4</v>
      </c>
      <c r="H957" s="8">
        <f t="shared" si="371"/>
        <v>9.4786729857819912E-3</v>
      </c>
      <c r="I957" s="7">
        <v>6</v>
      </c>
      <c r="J957" s="8">
        <f t="shared" si="372"/>
        <v>1.4218009478672985E-2</v>
      </c>
      <c r="K957" s="7">
        <v>9</v>
      </c>
      <c r="L957" s="8">
        <f t="shared" si="373"/>
        <v>2.132701421800948E-2</v>
      </c>
      <c r="M957" s="7">
        <v>152</v>
      </c>
      <c r="N957" s="8">
        <f t="shared" si="374"/>
        <v>0.36018957345971564</v>
      </c>
      <c r="O957" s="7">
        <v>121</v>
      </c>
      <c r="P957" s="8">
        <f t="shared" si="375"/>
        <v>0.28672985781990523</v>
      </c>
      <c r="Q957" s="7">
        <v>2</v>
      </c>
      <c r="R957" s="8">
        <f t="shared" si="376"/>
        <v>4.7393364928909956E-3</v>
      </c>
      <c r="S957" s="7">
        <v>3</v>
      </c>
      <c r="T957" s="8">
        <f t="shared" si="377"/>
        <v>7.1090047393364926E-3</v>
      </c>
      <c r="U957" s="7">
        <v>2</v>
      </c>
      <c r="V957" s="8">
        <f t="shared" si="378"/>
        <v>4.7393364928909956E-3</v>
      </c>
      <c r="W957" s="7">
        <v>2</v>
      </c>
      <c r="X957" s="8">
        <f t="shared" si="379"/>
        <v>4.7393364928909956E-3</v>
      </c>
      <c r="Y957" s="7">
        <v>2</v>
      </c>
      <c r="Z957" s="8">
        <f t="shared" si="380"/>
        <v>4.7393364928909956E-3</v>
      </c>
      <c r="AA957" s="7">
        <v>0</v>
      </c>
      <c r="AB957" s="8">
        <f t="shared" si="381"/>
        <v>0</v>
      </c>
      <c r="AC957" s="7">
        <v>0</v>
      </c>
      <c r="AD957" s="8">
        <f t="shared" si="382"/>
        <v>0</v>
      </c>
      <c r="AE957" s="7">
        <v>0</v>
      </c>
      <c r="AF957" s="8">
        <f t="shared" si="364"/>
        <v>0</v>
      </c>
      <c r="AG957" s="7">
        <v>410</v>
      </c>
      <c r="AH957" s="8">
        <f t="shared" si="365"/>
        <v>0.97156398104265407</v>
      </c>
      <c r="AI957" s="7">
        <v>12</v>
      </c>
      <c r="AJ957" s="8">
        <f t="shared" si="366"/>
        <v>2.843601895734597E-2</v>
      </c>
      <c r="AK957" s="7">
        <v>422</v>
      </c>
      <c r="AL957" s="8">
        <f t="shared" si="367"/>
        <v>1</v>
      </c>
      <c r="AM957" s="9">
        <v>705</v>
      </c>
      <c r="AN957" s="10">
        <f t="shared" si="368"/>
        <v>0.59858156028368792</v>
      </c>
    </row>
    <row r="958" spans="1:40" x14ac:dyDescent="0.2">
      <c r="A958" s="5" t="s">
        <v>974</v>
      </c>
      <c r="B958" s="6" t="s">
        <v>998</v>
      </c>
      <c r="C958" s="7">
        <v>29</v>
      </c>
      <c r="D958" s="8">
        <f t="shared" si="369"/>
        <v>7.6517150395778361E-2</v>
      </c>
      <c r="E958" s="7">
        <v>69</v>
      </c>
      <c r="F958" s="8">
        <f t="shared" si="370"/>
        <v>0.18205804749340371</v>
      </c>
      <c r="G958" s="7">
        <v>4</v>
      </c>
      <c r="H958" s="8">
        <f t="shared" si="371"/>
        <v>1.0554089709762533E-2</v>
      </c>
      <c r="I958" s="7">
        <v>9</v>
      </c>
      <c r="J958" s="8">
        <f t="shared" si="372"/>
        <v>2.3746701846965697E-2</v>
      </c>
      <c r="K958" s="7">
        <v>9</v>
      </c>
      <c r="L958" s="8">
        <f t="shared" si="373"/>
        <v>2.3746701846965697E-2</v>
      </c>
      <c r="M958" s="7">
        <v>119</v>
      </c>
      <c r="N958" s="8">
        <f t="shared" si="374"/>
        <v>0.31398416886543534</v>
      </c>
      <c r="O958" s="7">
        <v>119</v>
      </c>
      <c r="P958" s="8">
        <f t="shared" si="375"/>
        <v>0.31398416886543534</v>
      </c>
      <c r="Q958" s="7">
        <v>0</v>
      </c>
      <c r="R958" s="8">
        <f t="shared" si="376"/>
        <v>0</v>
      </c>
      <c r="S958" s="7">
        <v>3</v>
      </c>
      <c r="T958" s="8">
        <f t="shared" si="377"/>
        <v>7.9155672823219003E-3</v>
      </c>
      <c r="U958" s="7">
        <v>2</v>
      </c>
      <c r="V958" s="8">
        <f t="shared" si="378"/>
        <v>5.2770448548812663E-3</v>
      </c>
      <c r="W958" s="7">
        <v>3</v>
      </c>
      <c r="X958" s="8">
        <f t="shared" si="379"/>
        <v>7.9155672823219003E-3</v>
      </c>
      <c r="Y958" s="7">
        <v>2</v>
      </c>
      <c r="Z958" s="8">
        <f t="shared" si="380"/>
        <v>5.2770448548812663E-3</v>
      </c>
      <c r="AA958" s="7">
        <v>0</v>
      </c>
      <c r="AB958" s="8">
        <f t="shared" si="381"/>
        <v>0</v>
      </c>
      <c r="AC958" s="7">
        <v>0</v>
      </c>
      <c r="AD958" s="8">
        <f t="shared" si="382"/>
        <v>0</v>
      </c>
      <c r="AE958" s="7">
        <v>0</v>
      </c>
      <c r="AF958" s="8">
        <f t="shared" si="364"/>
        <v>0</v>
      </c>
      <c r="AG958" s="7">
        <v>368</v>
      </c>
      <c r="AH958" s="8">
        <f t="shared" si="365"/>
        <v>0.97097625329815307</v>
      </c>
      <c r="AI958" s="7">
        <v>11</v>
      </c>
      <c r="AJ958" s="8">
        <f t="shared" si="366"/>
        <v>2.9023746701846966E-2</v>
      </c>
      <c r="AK958" s="7">
        <v>379</v>
      </c>
      <c r="AL958" s="8">
        <f t="shared" si="367"/>
        <v>1</v>
      </c>
      <c r="AM958" s="9">
        <v>704</v>
      </c>
      <c r="AN958" s="10">
        <f t="shared" si="368"/>
        <v>0.53835227272727271</v>
      </c>
    </row>
    <row r="959" spans="1:40" x14ac:dyDescent="0.2">
      <c r="A959" s="5" t="s">
        <v>974</v>
      </c>
      <c r="B959" s="6" t="s">
        <v>999</v>
      </c>
      <c r="C959" s="7">
        <v>43</v>
      </c>
      <c r="D959" s="8">
        <f t="shared" si="369"/>
        <v>0.10287081339712918</v>
      </c>
      <c r="E959" s="7">
        <v>75</v>
      </c>
      <c r="F959" s="8">
        <f t="shared" si="370"/>
        <v>0.17942583732057416</v>
      </c>
      <c r="G959" s="7">
        <v>1</v>
      </c>
      <c r="H959" s="8">
        <f t="shared" si="371"/>
        <v>2.3923444976076554E-3</v>
      </c>
      <c r="I959" s="7">
        <v>3</v>
      </c>
      <c r="J959" s="8">
        <f t="shared" si="372"/>
        <v>7.1770334928229667E-3</v>
      </c>
      <c r="K959" s="7">
        <v>7</v>
      </c>
      <c r="L959" s="8">
        <f t="shared" si="373"/>
        <v>1.6746411483253589E-2</v>
      </c>
      <c r="M959" s="7">
        <v>160</v>
      </c>
      <c r="N959" s="8">
        <f t="shared" si="374"/>
        <v>0.38277511961722488</v>
      </c>
      <c r="O959" s="7">
        <v>96</v>
      </c>
      <c r="P959" s="8">
        <f t="shared" si="375"/>
        <v>0.22966507177033493</v>
      </c>
      <c r="Q959" s="7">
        <v>4</v>
      </c>
      <c r="R959" s="8">
        <f t="shared" si="376"/>
        <v>9.5693779904306216E-3</v>
      </c>
      <c r="S959" s="7">
        <v>4</v>
      </c>
      <c r="T959" s="8">
        <f t="shared" si="377"/>
        <v>9.5693779904306216E-3</v>
      </c>
      <c r="U959" s="7">
        <v>2</v>
      </c>
      <c r="V959" s="8">
        <f t="shared" si="378"/>
        <v>4.7846889952153108E-3</v>
      </c>
      <c r="W959" s="7">
        <v>4</v>
      </c>
      <c r="X959" s="8">
        <f t="shared" si="379"/>
        <v>9.5693779904306216E-3</v>
      </c>
      <c r="Y959" s="7">
        <v>6</v>
      </c>
      <c r="Z959" s="8">
        <f t="shared" si="380"/>
        <v>1.4354066985645933E-2</v>
      </c>
      <c r="AA959" s="7">
        <v>0</v>
      </c>
      <c r="AB959" s="8">
        <f t="shared" si="381"/>
        <v>0</v>
      </c>
      <c r="AC959" s="7">
        <v>0</v>
      </c>
      <c r="AD959" s="8">
        <f t="shared" si="382"/>
        <v>0</v>
      </c>
      <c r="AE959" s="7">
        <v>0</v>
      </c>
      <c r="AF959" s="8">
        <f t="shared" si="364"/>
        <v>0</v>
      </c>
      <c r="AG959" s="7">
        <v>405</v>
      </c>
      <c r="AH959" s="8">
        <f t="shared" si="365"/>
        <v>0.96889952153110048</v>
      </c>
      <c r="AI959" s="7">
        <v>13</v>
      </c>
      <c r="AJ959" s="8">
        <f t="shared" si="366"/>
        <v>3.1100478468899521E-2</v>
      </c>
      <c r="AK959" s="7">
        <v>418</v>
      </c>
      <c r="AL959" s="8">
        <f t="shared" si="367"/>
        <v>1</v>
      </c>
      <c r="AM959" s="9">
        <v>704</v>
      </c>
      <c r="AN959" s="10">
        <f t="shared" si="368"/>
        <v>0.59375</v>
      </c>
    </row>
    <row r="960" spans="1:40" x14ac:dyDescent="0.2">
      <c r="A960" s="5" t="s">
        <v>974</v>
      </c>
      <c r="B960" s="6" t="s">
        <v>1000</v>
      </c>
      <c r="C960" s="7">
        <v>17</v>
      </c>
      <c r="D960" s="8">
        <f t="shared" si="369"/>
        <v>5.8620689655172413E-2</v>
      </c>
      <c r="E960" s="7">
        <v>75</v>
      </c>
      <c r="F960" s="8">
        <f t="shared" si="370"/>
        <v>0.25862068965517243</v>
      </c>
      <c r="G960" s="7">
        <v>5</v>
      </c>
      <c r="H960" s="8">
        <f t="shared" si="371"/>
        <v>1.7241379310344827E-2</v>
      </c>
      <c r="I960" s="7">
        <v>1</v>
      </c>
      <c r="J960" s="8">
        <f t="shared" si="372"/>
        <v>3.4482758620689655E-3</v>
      </c>
      <c r="K960" s="7">
        <v>4</v>
      </c>
      <c r="L960" s="8">
        <f t="shared" si="373"/>
        <v>1.3793103448275862E-2</v>
      </c>
      <c r="M960" s="7">
        <v>104</v>
      </c>
      <c r="N960" s="8">
        <f t="shared" si="374"/>
        <v>0.35862068965517241</v>
      </c>
      <c r="O960" s="7">
        <v>71</v>
      </c>
      <c r="P960" s="8">
        <f t="shared" si="375"/>
        <v>0.24482758620689654</v>
      </c>
      <c r="Q960" s="7">
        <v>0</v>
      </c>
      <c r="R960" s="8">
        <f t="shared" si="376"/>
        <v>0</v>
      </c>
      <c r="S960" s="7">
        <v>1</v>
      </c>
      <c r="T960" s="8">
        <f t="shared" si="377"/>
        <v>3.4482758620689655E-3</v>
      </c>
      <c r="U960" s="7">
        <v>0</v>
      </c>
      <c r="V960" s="8">
        <f t="shared" si="378"/>
        <v>0</v>
      </c>
      <c r="W960" s="7">
        <v>2</v>
      </c>
      <c r="X960" s="8">
        <f t="shared" si="379"/>
        <v>6.8965517241379309E-3</v>
      </c>
      <c r="Y960" s="7">
        <v>1</v>
      </c>
      <c r="Z960" s="8">
        <f t="shared" si="380"/>
        <v>3.4482758620689655E-3</v>
      </c>
      <c r="AA960" s="7">
        <v>0</v>
      </c>
      <c r="AB960" s="8">
        <f t="shared" si="381"/>
        <v>0</v>
      </c>
      <c r="AC960" s="7">
        <v>0</v>
      </c>
      <c r="AD960" s="8">
        <f t="shared" si="382"/>
        <v>0</v>
      </c>
      <c r="AE960" s="7">
        <v>0</v>
      </c>
      <c r="AF960" s="8">
        <f t="shared" si="364"/>
        <v>0</v>
      </c>
      <c r="AG960" s="7">
        <v>281</v>
      </c>
      <c r="AH960" s="8">
        <f t="shared" si="365"/>
        <v>0.96896551724137936</v>
      </c>
      <c r="AI960" s="7">
        <v>9</v>
      </c>
      <c r="AJ960" s="8">
        <f t="shared" si="366"/>
        <v>3.1034482758620689E-2</v>
      </c>
      <c r="AK960" s="7">
        <v>290</v>
      </c>
      <c r="AL960" s="8">
        <f t="shared" si="367"/>
        <v>1</v>
      </c>
      <c r="AM960" s="9">
        <v>517</v>
      </c>
      <c r="AN960" s="10">
        <f t="shared" si="368"/>
        <v>0.56092843326885877</v>
      </c>
    </row>
    <row r="961" spans="1:40" x14ac:dyDescent="0.2">
      <c r="A961" s="5" t="s">
        <v>974</v>
      </c>
      <c r="B961" s="6" t="s">
        <v>1001</v>
      </c>
      <c r="C961" s="7">
        <v>21</v>
      </c>
      <c r="D961" s="8">
        <f t="shared" si="369"/>
        <v>7.5268817204301078E-2</v>
      </c>
      <c r="E961" s="7">
        <v>58</v>
      </c>
      <c r="F961" s="8">
        <f t="shared" si="370"/>
        <v>0.2078853046594982</v>
      </c>
      <c r="G961" s="7">
        <v>4</v>
      </c>
      <c r="H961" s="8">
        <f t="shared" si="371"/>
        <v>1.4336917562724014E-2</v>
      </c>
      <c r="I961" s="7">
        <v>4</v>
      </c>
      <c r="J961" s="8">
        <f t="shared" si="372"/>
        <v>1.4336917562724014E-2</v>
      </c>
      <c r="K961" s="7">
        <v>5</v>
      </c>
      <c r="L961" s="8">
        <f t="shared" si="373"/>
        <v>1.7921146953405017E-2</v>
      </c>
      <c r="M961" s="7">
        <v>77</v>
      </c>
      <c r="N961" s="8">
        <f t="shared" si="374"/>
        <v>0.27598566308243727</v>
      </c>
      <c r="O961" s="7">
        <v>91</v>
      </c>
      <c r="P961" s="8">
        <f t="shared" si="375"/>
        <v>0.32616487455197135</v>
      </c>
      <c r="Q961" s="7">
        <v>4</v>
      </c>
      <c r="R961" s="8">
        <f t="shared" si="376"/>
        <v>1.4336917562724014E-2</v>
      </c>
      <c r="S961" s="7">
        <v>0</v>
      </c>
      <c r="T961" s="8">
        <f t="shared" si="377"/>
        <v>0</v>
      </c>
      <c r="U961" s="7">
        <v>2</v>
      </c>
      <c r="V961" s="8">
        <f t="shared" si="378"/>
        <v>7.1684587813620072E-3</v>
      </c>
      <c r="W961" s="7">
        <v>1</v>
      </c>
      <c r="X961" s="8">
        <f t="shared" si="379"/>
        <v>3.5842293906810036E-3</v>
      </c>
      <c r="Y961" s="7">
        <v>2</v>
      </c>
      <c r="Z961" s="8">
        <f t="shared" si="380"/>
        <v>7.1684587813620072E-3</v>
      </c>
      <c r="AA961" s="7">
        <v>0</v>
      </c>
      <c r="AB961" s="8">
        <f t="shared" si="381"/>
        <v>0</v>
      </c>
      <c r="AC961" s="7">
        <v>1</v>
      </c>
      <c r="AD961" s="8">
        <f t="shared" si="382"/>
        <v>3.5842293906810036E-3</v>
      </c>
      <c r="AE961" s="7">
        <v>0</v>
      </c>
      <c r="AF961" s="8">
        <f t="shared" si="364"/>
        <v>0</v>
      </c>
      <c r="AG961" s="7">
        <v>270</v>
      </c>
      <c r="AH961" s="8">
        <f t="shared" si="365"/>
        <v>0.967741935483871</v>
      </c>
      <c r="AI961" s="7">
        <v>9</v>
      </c>
      <c r="AJ961" s="8">
        <f t="shared" si="366"/>
        <v>3.2258064516129031E-2</v>
      </c>
      <c r="AK961" s="7">
        <v>279</v>
      </c>
      <c r="AL961" s="8">
        <f t="shared" si="367"/>
        <v>1</v>
      </c>
      <c r="AM961" s="9">
        <v>517</v>
      </c>
      <c r="AN961" s="10">
        <f t="shared" si="368"/>
        <v>0.539651837524178</v>
      </c>
    </row>
    <row r="962" spans="1:40" x14ac:dyDescent="0.2">
      <c r="A962" s="5" t="s">
        <v>974</v>
      </c>
      <c r="B962" s="6" t="s">
        <v>1002</v>
      </c>
      <c r="C962" s="7">
        <v>24</v>
      </c>
      <c r="D962" s="8">
        <f t="shared" si="369"/>
        <v>0.11009174311926606</v>
      </c>
      <c r="E962" s="7">
        <v>22</v>
      </c>
      <c r="F962" s="8">
        <f t="shared" si="370"/>
        <v>0.10091743119266056</v>
      </c>
      <c r="G962" s="7">
        <v>2</v>
      </c>
      <c r="H962" s="8">
        <f t="shared" si="371"/>
        <v>9.1743119266055051E-3</v>
      </c>
      <c r="I962" s="7">
        <v>2</v>
      </c>
      <c r="J962" s="8">
        <f t="shared" si="372"/>
        <v>9.1743119266055051E-3</v>
      </c>
      <c r="K962" s="7">
        <v>6</v>
      </c>
      <c r="L962" s="8">
        <f t="shared" si="373"/>
        <v>2.7522935779816515E-2</v>
      </c>
      <c r="M962" s="7">
        <v>84</v>
      </c>
      <c r="N962" s="8">
        <f t="shared" si="374"/>
        <v>0.38532110091743121</v>
      </c>
      <c r="O962" s="7">
        <v>58</v>
      </c>
      <c r="P962" s="8">
        <f t="shared" si="375"/>
        <v>0.26605504587155965</v>
      </c>
      <c r="Q962" s="7">
        <v>1</v>
      </c>
      <c r="R962" s="8">
        <f t="shared" si="376"/>
        <v>4.5871559633027525E-3</v>
      </c>
      <c r="S962" s="7">
        <v>0</v>
      </c>
      <c r="T962" s="8">
        <f t="shared" si="377"/>
        <v>0</v>
      </c>
      <c r="U962" s="7">
        <v>2</v>
      </c>
      <c r="V962" s="8">
        <f t="shared" si="378"/>
        <v>9.1743119266055051E-3</v>
      </c>
      <c r="W962" s="7">
        <v>6</v>
      </c>
      <c r="X962" s="8">
        <f t="shared" si="379"/>
        <v>2.7522935779816515E-2</v>
      </c>
      <c r="Y962" s="7">
        <v>2</v>
      </c>
      <c r="Z962" s="8">
        <f t="shared" si="380"/>
        <v>9.1743119266055051E-3</v>
      </c>
      <c r="AA962" s="7">
        <v>1</v>
      </c>
      <c r="AB962" s="8">
        <f t="shared" si="381"/>
        <v>4.5871559633027525E-3</v>
      </c>
      <c r="AC962" s="7">
        <v>0</v>
      </c>
      <c r="AD962" s="8">
        <f t="shared" si="382"/>
        <v>0</v>
      </c>
      <c r="AE962" s="7">
        <v>0</v>
      </c>
      <c r="AF962" s="8">
        <f t="shared" si="364"/>
        <v>0</v>
      </c>
      <c r="AG962" s="7">
        <v>210</v>
      </c>
      <c r="AH962" s="8">
        <f t="shared" si="365"/>
        <v>0.96330275229357798</v>
      </c>
      <c r="AI962" s="7">
        <v>8</v>
      </c>
      <c r="AJ962" s="8">
        <f t="shared" si="366"/>
        <v>3.669724770642202E-2</v>
      </c>
      <c r="AK962" s="7">
        <v>218</v>
      </c>
      <c r="AL962" s="8">
        <f t="shared" si="367"/>
        <v>1</v>
      </c>
      <c r="AM962" s="9">
        <v>517</v>
      </c>
      <c r="AN962" s="10">
        <f t="shared" si="368"/>
        <v>0.42166344294003866</v>
      </c>
    </row>
    <row r="963" spans="1:40" x14ac:dyDescent="0.2">
      <c r="A963" s="5" t="s">
        <v>974</v>
      </c>
      <c r="B963" s="6" t="s">
        <v>1003</v>
      </c>
      <c r="C963" s="7">
        <v>18</v>
      </c>
      <c r="D963" s="8">
        <f t="shared" si="369"/>
        <v>7.1146245059288543E-2</v>
      </c>
      <c r="E963" s="7">
        <v>46</v>
      </c>
      <c r="F963" s="8">
        <f t="shared" si="370"/>
        <v>0.18181818181818182</v>
      </c>
      <c r="G963" s="7">
        <v>2</v>
      </c>
      <c r="H963" s="8">
        <f t="shared" si="371"/>
        <v>7.9051383399209481E-3</v>
      </c>
      <c r="I963" s="7">
        <v>0</v>
      </c>
      <c r="J963" s="8">
        <f t="shared" si="372"/>
        <v>0</v>
      </c>
      <c r="K963" s="7">
        <v>5</v>
      </c>
      <c r="L963" s="8">
        <f t="shared" si="373"/>
        <v>1.9762845849802372E-2</v>
      </c>
      <c r="M963" s="7">
        <v>104</v>
      </c>
      <c r="N963" s="8">
        <f t="shared" si="374"/>
        <v>0.41106719367588934</v>
      </c>
      <c r="O963" s="7">
        <v>61</v>
      </c>
      <c r="P963" s="8">
        <f t="shared" si="375"/>
        <v>0.24110671936758893</v>
      </c>
      <c r="Q963" s="7">
        <v>2</v>
      </c>
      <c r="R963" s="8">
        <f t="shared" si="376"/>
        <v>7.9051383399209481E-3</v>
      </c>
      <c r="S963" s="7">
        <v>1</v>
      </c>
      <c r="T963" s="8">
        <f t="shared" si="377"/>
        <v>3.952569169960474E-3</v>
      </c>
      <c r="U963" s="7">
        <v>1</v>
      </c>
      <c r="V963" s="8">
        <f t="shared" si="378"/>
        <v>3.952569169960474E-3</v>
      </c>
      <c r="W963" s="7">
        <v>1</v>
      </c>
      <c r="X963" s="8">
        <f t="shared" si="379"/>
        <v>3.952569169960474E-3</v>
      </c>
      <c r="Y963" s="7">
        <v>1</v>
      </c>
      <c r="Z963" s="8">
        <f t="shared" si="380"/>
        <v>3.952569169960474E-3</v>
      </c>
      <c r="AA963" s="7">
        <v>0</v>
      </c>
      <c r="AB963" s="8">
        <f t="shared" si="381"/>
        <v>0</v>
      </c>
      <c r="AC963" s="7">
        <v>0</v>
      </c>
      <c r="AD963" s="8">
        <f t="shared" si="382"/>
        <v>0</v>
      </c>
      <c r="AE963" s="7">
        <v>0</v>
      </c>
      <c r="AF963" s="8">
        <f t="shared" ref="AF963:AF1026" si="383">AE963/$AK963</f>
        <v>0</v>
      </c>
      <c r="AG963" s="7">
        <v>242</v>
      </c>
      <c r="AH963" s="8">
        <f t="shared" ref="AH963:AH1026" si="384">AG963/$AK963</f>
        <v>0.95652173913043481</v>
      </c>
      <c r="AI963" s="7">
        <v>11</v>
      </c>
      <c r="AJ963" s="8">
        <f t="shared" ref="AJ963:AJ1026" si="385">AI963/$AK963</f>
        <v>4.3478260869565216E-2</v>
      </c>
      <c r="AK963" s="7">
        <v>253</v>
      </c>
      <c r="AL963" s="8">
        <f t="shared" ref="AL963:AL1026" si="386">AK963/$AK963</f>
        <v>1</v>
      </c>
      <c r="AM963" s="9">
        <v>446</v>
      </c>
      <c r="AN963" s="10">
        <f t="shared" ref="AN963:AN1026" si="387">AK963/AM963</f>
        <v>0.56726457399103136</v>
      </c>
    </row>
    <row r="964" spans="1:40" x14ac:dyDescent="0.2">
      <c r="A964" s="5" t="s">
        <v>974</v>
      </c>
      <c r="B964" s="6" t="s">
        <v>1004</v>
      </c>
      <c r="C964" s="7">
        <v>13</v>
      </c>
      <c r="D964" s="8">
        <f t="shared" si="369"/>
        <v>5.2419354838709679E-2</v>
      </c>
      <c r="E964" s="7">
        <v>32</v>
      </c>
      <c r="F964" s="8">
        <f t="shared" si="370"/>
        <v>0.12903225806451613</v>
      </c>
      <c r="G964" s="7">
        <v>2</v>
      </c>
      <c r="H964" s="8">
        <f t="shared" si="371"/>
        <v>8.0645161290322578E-3</v>
      </c>
      <c r="I964" s="7">
        <v>4</v>
      </c>
      <c r="J964" s="8">
        <f t="shared" si="372"/>
        <v>1.6129032258064516E-2</v>
      </c>
      <c r="K964" s="7">
        <v>4</v>
      </c>
      <c r="L964" s="8">
        <f t="shared" si="373"/>
        <v>1.6129032258064516E-2</v>
      </c>
      <c r="M964" s="7">
        <v>104</v>
      </c>
      <c r="N964" s="8">
        <f t="shared" si="374"/>
        <v>0.41935483870967744</v>
      </c>
      <c r="O964" s="7">
        <v>76</v>
      </c>
      <c r="P964" s="8">
        <f t="shared" si="375"/>
        <v>0.30645161290322581</v>
      </c>
      <c r="Q964" s="7">
        <v>4</v>
      </c>
      <c r="R964" s="8">
        <f t="shared" si="376"/>
        <v>1.6129032258064516E-2</v>
      </c>
      <c r="S964" s="7">
        <v>0</v>
      </c>
      <c r="T964" s="8">
        <f t="shared" si="377"/>
        <v>0</v>
      </c>
      <c r="U964" s="7">
        <v>0</v>
      </c>
      <c r="V964" s="8">
        <f t="shared" si="378"/>
        <v>0</v>
      </c>
      <c r="W964" s="7">
        <v>2</v>
      </c>
      <c r="X964" s="8">
        <f t="shared" si="379"/>
        <v>8.0645161290322578E-3</v>
      </c>
      <c r="Y964" s="7">
        <v>2</v>
      </c>
      <c r="Z964" s="8">
        <f t="shared" si="380"/>
        <v>8.0645161290322578E-3</v>
      </c>
      <c r="AA964" s="7">
        <v>0</v>
      </c>
      <c r="AB964" s="8">
        <f t="shared" si="381"/>
        <v>0</v>
      </c>
      <c r="AC964" s="7">
        <v>0</v>
      </c>
      <c r="AD964" s="8">
        <f t="shared" si="382"/>
        <v>0</v>
      </c>
      <c r="AE964" s="7">
        <v>0</v>
      </c>
      <c r="AF964" s="8">
        <f t="shared" si="383"/>
        <v>0</v>
      </c>
      <c r="AG964" s="7">
        <v>243</v>
      </c>
      <c r="AH964" s="8">
        <f t="shared" si="384"/>
        <v>0.97983870967741937</v>
      </c>
      <c r="AI964" s="7">
        <v>5</v>
      </c>
      <c r="AJ964" s="8">
        <f t="shared" si="385"/>
        <v>2.0161290322580645E-2</v>
      </c>
      <c r="AK964" s="7">
        <v>248</v>
      </c>
      <c r="AL964" s="8">
        <f t="shared" si="386"/>
        <v>1</v>
      </c>
      <c r="AM964" s="9">
        <v>445</v>
      </c>
      <c r="AN964" s="10">
        <f t="shared" si="387"/>
        <v>0.55730337078651682</v>
      </c>
    </row>
    <row r="965" spans="1:40" x14ac:dyDescent="0.2">
      <c r="A965" s="5" t="s">
        <v>974</v>
      </c>
      <c r="B965" s="6" t="s">
        <v>1005</v>
      </c>
      <c r="C965" s="7">
        <v>30</v>
      </c>
      <c r="D965" s="8">
        <f t="shared" si="369"/>
        <v>5.8708414872798431E-2</v>
      </c>
      <c r="E965" s="7">
        <v>88</v>
      </c>
      <c r="F965" s="8">
        <f t="shared" si="370"/>
        <v>0.17221135029354206</v>
      </c>
      <c r="G965" s="7">
        <v>3</v>
      </c>
      <c r="H965" s="8">
        <f t="shared" si="371"/>
        <v>5.8708414872798431E-3</v>
      </c>
      <c r="I965" s="7">
        <v>5</v>
      </c>
      <c r="J965" s="8">
        <f t="shared" si="372"/>
        <v>9.7847358121330719E-3</v>
      </c>
      <c r="K965" s="7">
        <v>11</v>
      </c>
      <c r="L965" s="8">
        <f t="shared" si="373"/>
        <v>2.1526418786692758E-2</v>
      </c>
      <c r="M965" s="7">
        <v>228</v>
      </c>
      <c r="N965" s="8">
        <f t="shared" si="374"/>
        <v>0.44618395303326808</v>
      </c>
      <c r="O965" s="7">
        <v>104</v>
      </c>
      <c r="P965" s="8">
        <f t="shared" si="375"/>
        <v>0.20352250489236789</v>
      </c>
      <c r="Q965" s="7">
        <v>4</v>
      </c>
      <c r="R965" s="8">
        <f t="shared" si="376"/>
        <v>7.8277886497064575E-3</v>
      </c>
      <c r="S965" s="7">
        <v>0</v>
      </c>
      <c r="T965" s="8">
        <f t="shared" si="377"/>
        <v>0</v>
      </c>
      <c r="U965" s="7">
        <v>2</v>
      </c>
      <c r="V965" s="8">
        <f t="shared" si="378"/>
        <v>3.9138943248532287E-3</v>
      </c>
      <c r="W965" s="7">
        <v>9</v>
      </c>
      <c r="X965" s="8">
        <f t="shared" si="379"/>
        <v>1.7612524461839529E-2</v>
      </c>
      <c r="Y965" s="7">
        <v>1</v>
      </c>
      <c r="Z965" s="8">
        <f t="shared" si="380"/>
        <v>1.9569471624266144E-3</v>
      </c>
      <c r="AA965" s="7">
        <v>0</v>
      </c>
      <c r="AB965" s="8">
        <f t="shared" si="381"/>
        <v>0</v>
      </c>
      <c r="AC965" s="7">
        <v>0</v>
      </c>
      <c r="AD965" s="8">
        <f t="shared" si="382"/>
        <v>0</v>
      </c>
      <c r="AE965" s="7">
        <v>0</v>
      </c>
      <c r="AF965" s="8">
        <f t="shared" si="383"/>
        <v>0</v>
      </c>
      <c r="AG965" s="7">
        <v>485</v>
      </c>
      <c r="AH965" s="8">
        <f t="shared" si="384"/>
        <v>0.94911937377690803</v>
      </c>
      <c r="AI965" s="7">
        <v>26</v>
      </c>
      <c r="AJ965" s="8">
        <f t="shared" si="385"/>
        <v>5.0880626223091974E-2</v>
      </c>
      <c r="AK965" s="7">
        <v>511</v>
      </c>
      <c r="AL965" s="8">
        <f t="shared" si="386"/>
        <v>1</v>
      </c>
      <c r="AM965" s="9">
        <v>733</v>
      </c>
      <c r="AN965" s="10">
        <f t="shared" si="387"/>
        <v>0.69713506139154158</v>
      </c>
    </row>
    <row r="966" spans="1:40" x14ac:dyDescent="0.2">
      <c r="A966" s="5" t="s">
        <v>974</v>
      </c>
      <c r="B966" s="6" t="s">
        <v>1006</v>
      </c>
      <c r="C966" s="7">
        <v>22</v>
      </c>
      <c r="D966" s="8">
        <f t="shared" si="369"/>
        <v>7.1197411003236247E-2</v>
      </c>
      <c r="E966" s="7">
        <v>68</v>
      </c>
      <c r="F966" s="8">
        <f t="shared" si="370"/>
        <v>0.22006472491909385</v>
      </c>
      <c r="G966" s="7">
        <v>2</v>
      </c>
      <c r="H966" s="8">
        <f t="shared" si="371"/>
        <v>6.4724919093851136E-3</v>
      </c>
      <c r="I966" s="7">
        <v>4</v>
      </c>
      <c r="J966" s="8">
        <f t="shared" si="372"/>
        <v>1.2944983818770227E-2</v>
      </c>
      <c r="K966" s="7">
        <v>3</v>
      </c>
      <c r="L966" s="8">
        <f t="shared" si="373"/>
        <v>9.7087378640776691E-3</v>
      </c>
      <c r="M966" s="7">
        <v>108</v>
      </c>
      <c r="N966" s="8">
        <f t="shared" si="374"/>
        <v>0.34951456310679613</v>
      </c>
      <c r="O966" s="7">
        <v>85</v>
      </c>
      <c r="P966" s="8">
        <f t="shared" si="375"/>
        <v>0.27508090614886732</v>
      </c>
      <c r="Q966" s="7">
        <v>3</v>
      </c>
      <c r="R966" s="8">
        <f t="shared" si="376"/>
        <v>9.7087378640776691E-3</v>
      </c>
      <c r="S966" s="7">
        <v>1</v>
      </c>
      <c r="T966" s="8">
        <f t="shared" si="377"/>
        <v>3.2362459546925568E-3</v>
      </c>
      <c r="U966" s="7">
        <v>0</v>
      </c>
      <c r="V966" s="8">
        <f t="shared" si="378"/>
        <v>0</v>
      </c>
      <c r="W966" s="7">
        <v>3</v>
      </c>
      <c r="X966" s="8">
        <f t="shared" si="379"/>
        <v>9.7087378640776691E-3</v>
      </c>
      <c r="Y966" s="7">
        <v>2</v>
      </c>
      <c r="Z966" s="8">
        <f t="shared" si="380"/>
        <v>6.4724919093851136E-3</v>
      </c>
      <c r="AA966" s="7">
        <v>0</v>
      </c>
      <c r="AB966" s="8">
        <f t="shared" si="381"/>
        <v>0</v>
      </c>
      <c r="AC966" s="7">
        <v>0</v>
      </c>
      <c r="AD966" s="8">
        <f t="shared" si="382"/>
        <v>0</v>
      </c>
      <c r="AE966" s="7">
        <v>0</v>
      </c>
      <c r="AF966" s="8">
        <f t="shared" si="383"/>
        <v>0</v>
      </c>
      <c r="AG966" s="7">
        <v>301</v>
      </c>
      <c r="AH966" s="8">
        <f t="shared" si="384"/>
        <v>0.97411003236245952</v>
      </c>
      <c r="AI966" s="7">
        <v>8</v>
      </c>
      <c r="AJ966" s="8">
        <f t="shared" si="385"/>
        <v>2.5889967637540454E-2</v>
      </c>
      <c r="AK966" s="7">
        <v>309</v>
      </c>
      <c r="AL966" s="8">
        <f t="shared" si="386"/>
        <v>1</v>
      </c>
      <c r="AM966" s="9">
        <v>474</v>
      </c>
      <c r="AN966" s="10">
        <f t="shared" si="387"/>
        <v>0.65189873417721522</v>
      </c>
    </row>
    <row r="967" spans="1:40" x14ac:dyDescent="0.2">
      <c r="A967" s="5" t="s">
        <v>974</v>
      </c>
      <c r="B967" s="6" t="s">
        <v>1007</v>
      </c>
      <c r="C967" s="7">
        <v>24</v>
      </c>
      <c r="D967" s="8">
        <f t="shared" si="369"/>
        <v>8.4805653710247356E-2</v>
      </c>
      <c r="E967" s="7">
        <v>56</v>
      </c>
      <c r="F967" s="8">
        <f t="shared" si="370"/>
        <v>0.19787985865724381</v>
      </c>
      <c r="G967" s="7">
        <v>3</v>
      </c>
      <c r="H967" s="8">
        <f t="shared" si="371"/>
        <v>1.0600706713780919E-2</v>
      </c>
      <c r="I967" s="7">
        <v>3</v>
      </c>
      <c r="J967" s="8">
        <f t="shared" si="372"/>
        <v>1.0600706713780919E-2</v>
      </c>
      <c r="K967" s="7">
        <v>4</v>
      </c>
      <c r="L967" s="8">
        <f t="shared" si="373"/>
        <v>1.4134275618374558E-2</v>
      </c>
      <c r="M967" s="7">
        <v>102</v>
      </c>
      <c r="N967" s="8">
        <f t="shared" si="374"/>
        <v>0.36042402826855124</v>
      </c>
      <c r="O967" s="7">
        <v>72</v>
      </c>
      <c r="P967" s="8">
        <f t="shared" si="375"/>
        <v>0.25441696113074203</v>
      </c>
      <c r="Q967" s="7">
        <v>0</v>
      </c>
      <c r="R967" s="8">
        <f t="shared" si="376"/>
        <v>0</v>
      </c>
      <c r="S967" s="7">
        <v>3</v>
      </c>
      <c r="T967" s="8">
        <f t="shared" si="377"/>
        <v>1.0600706713780919E-2</v>
      </c>
      <c r="U967" s="7">
        <v>2</v>
      </c>
      <c r="V967" s="8">
        <f t="shared" si="378"/>
        <v>7.0671378091872791E-3</v>
      </c>
      <c r="W967" s="7">
        <v>2</v>
      </c>
      <c r="X967" s="8">
        <f t="shared" si="379"/>
        <v>7.0671378091872791E-3</v>
      </c>
      <c r="Y967" s="7">
        <v>0</v>
      </c>
      <c r="Z967" s="8">
        <f t="shared" si="380"/>
        <v>0</v>
      </c>
      <c r="AA967" s="7">
        <v>0</v>
      </c>
      <c r="AB967" s="8">
        <f t="shared" si="381"/>
        <v>0</v>
      </c>
      <c r="AC967" s="7">
        <v>0</v>
      </c>
      <c r="AD967" s="8">
        <f t="shared" si="382"/>
        <v>0</v>
      </c>
      <c r="AE967" s="7">
        <v>0</v>
      </c>
      <c r="AF967" s="8">
        <f t="shared" si="383"/>
        <v>0</v>
      </c>
      <c r="AG967" s="7">
        <v>271</v>
      </c>
      <c r="AH967" s="8">
        <f t="shared" si="384"/>
        <v>0.95759717314487636</v>
      </c>
      <c r="AI967" s="7">
        <v>12</v>
      </c>
      <c r="AJ967" s="8">
        <f t="shared" si="385"/>
        <v>4.2402826855123678E-2</v>
      </c>
      <c r="AK967" s="7">
        <v>283</v>
      </c>
      <c r="AL967" s="8">
        <f t="shared" si="386"/>
        <v>1</v>
      </c>
      <c r="AM967" s="9">
        <v>473</v>
      </c>
      <c r="AN967" s="10">
        <f t="shared" si="387"/>
        <v>0.59830866807610994</v>
      </c>
    </row>
    <row r="968" spans="1:40" x14ac:dyDescent="0.2">
      <c r="A968" s="5" t="s">
        <v>974</v>
      </c>
      <c r="B968" s="6" t="s">
        <v>1008</v>
      </c>
      <c r="C968" s="7">
        <v>58</v>
      </c>
      <c r="D968" s="8">
        <f t="shared" si="369"/>
        <v>0.13151927437641722</v>
      </c>
      <c r="E968" s="7">
        <v>72</v>
      </c>
      <c r="F968" s="8">
        <f t="shared" si="370"/>
        <v>0.16326530612244897</v>
      </c>
      <c r="G968" s="7">
        <v>7</v>
      </c>
      <c r="H968" s="8">
        <f t="shared" si="371"/>
        <v>1.5873015873015872E-2</v>
      </c>
      <c r="I968" s="7">
        <v>2</v>
      </c>
      <c r="J968" s="8">
        <f t="shared" si="372"/>
        <v>4.5351473922902496E-3</v>
      </c>
      <c r="K968" s="7">
        <v>8</v>
      </c>
      <c r="L968" s="8">
        <f t="shared" si="373"/>
        <v>1.8140589569160998E-2</v>
      </c>
      <c r="M968" s="7">
        <v>161</v>
      </c>
      <c r="N968" s="8">
        <f t="shared" si="374"/>
        <v>0.36507936507936506</v>
      </c>
      <c r="O968" s="7">
        <v>104</v>
      </c>
      <c r="P968" s="8">
        <f t="shared" si="375"/>
        <v>0.23582766439909297</v>
      </c>
      <c r="Q968" s="7">
        <v>3</v>
      </c>
      <c r="R968" s="8">
        <f t="shared" si="376"/>
        <v>6.8027210884353739E-3</v>
      </c>
      <c r="S968" s="7">
        <v>3</v>
      </c>
      <c r="T968" s="8">
        <f t="shared" si="377"/>
        <v>6.8027210884353739E-3</v>
      </c>
      <c r="U968" s="7">
        <v>4</v>
      </c>
      <c r="V968" s="8">
        <f t="shared" si="378"/>
        <v>9.0702947845804991E-3</v>
      </c>
      <c r="W968" s="7">
        <v>6</v>
      </c>
      <c r="X968" s="8">
        <f t="shared" si="379"/>
        <v>1.3605442176870748E-2</v>
      </c>
      <c r="Y968" s="7">
        <v>3</v>
      </c>
      <c r="Z968" s="8">
        <f t="shared" si="380"/>
        <v>6.8027210884353739E-3</v>
      </c>
      <c r="AA968" s="7">
        <v>0</v>
      </c>
      <c r="AB968" s="8">
        <f t="shared" si="381"/>
        <v>0</v>
      </c>
      <c r="AC968" s="7">
        <v>0</v>
      </c>
      <c r="AD968" s="8">
        <f t="shared" si="382"/>
        <v>0</v>
      </c>
      <c r="AE968" s="7">
        <v>0</v>
      </c>
      <c r="AF968" s="8">
        <f t="shared" si="383"/>
        <v>0</v>
      </c>
      <c r="AG968" s="7">
        <v>431</v>
      </c>
      <c r="AH968" s="8">
        <f t="shared" si="384"/>
        <v>0.9773242630385488</v>
      </c>
      <c r="AI968" s="7">
        <v>10</v>
      </c>
      <c r="AJ968" s="8">
        <f t="shared" si="385"/>
        <v>2.2675736961451247E-2</v>
      </c>
      <c r="AK968" s="7">
        <v>441</v>
      </c>
      <c r="AL968" s="8">
        <f t="shared" si="386"/>
        <v>1</v>
      </c>
      <c r="AM968" s="9">
        <v>739</v>
      </c>
      <c r="AN968" s="10">
        <f t="shared" si="387"/>
        <v>0.59675236806495269</v>
      </c>
    </row>
    <row r="969" spans="1:40" x14ac:dyDescent="0.2">
      <c r="A969" s="5" t="s">
        <v>974</v>
      </c>
      <c r="B969" s="6" t="s">
        <v>1009</v>
      </c>
      <c r="C969" s="7">
        <v>0</v>
      </c>
      <c r="D969" s="8">
        <f t="shared" si="369"/>
        <v>0</v>
      </c>
      <c r="E969" s="7">
        <v>0</v>
      </c>
      <c r="F969" s="8">
        <f t="shared" si="370"/>
        <v>0</v>
      </c>
      <c r="G969" s="7">
        <v>0</v>
      </c>
      <c r="H969" s="8">
        <f t="shared" si="371"/>
        <v>0</v>
      </c>
      <c r="I969" s="7">
        <v>3</v>
      </c>
      <c r="J969" s="8">
        <f t="shared" si="372"/>
        <v>7.575757575757576E-3</v>
      </c>
      <c r="K969" s="7">
        <v>8</v>
      </c>
      <c r="L969" s="8">
        <f t="shared" si="373"/>
        <v>2.0202020202020204E-2</v>
      </c>
      <c r="M969" s="7">
        <v>160</v>
      </c>
      <c r="N969" s="8">
        <f t="shared" si="374"/>
        <v>0.40404040404040403</v>
      </c>
      <c r="O969" s="7">
        <v>100</v>
      </c>
      <c r="P969" s="8">
        <f t="shared" si="375"/>
        <v>0.25252525252525254</v>
      </c>
      <c r="Q969" s="7">
        <v>2</v>
      </c>
      <c r="R969" s="8">
        <f t="shared" si="376"/>
        <v>5.0505050505050509E-3</v>
      </c>
      <c r="S969" s="7">
        <v>5</v>
      </c>
      <c r="T969" s="8">
        <f t="shared" si="377"/>
        <v>1.2626262626262626E-2</v>
      </c>
      <c r="U969" s="7">
        <v>1</v>
      </c>
      <c r="V969" s="8">
        <f t="shared" si="378"/>
        <v>2.5252525252525255E-3</v>
      </c>
      <c r="W969" s="7">
        <v>112</v>
      </c>
      <c r="X969" s="8">
        <f t="shared" si="379"/>
        <v>0.28282828282828282</v>
      </c>
      <c r="Y969" s="7">
        <v>0</v>
      </c>
      <c r="Z969" s="8">
        <f t="shared" si="380"/>
        <v>0</v>
      </c>
      <c r="AA969" s="7">
        <v>0</v>
      </c>
      <c r="AB969" s="8">
        <f t="shared" si="381"/>
        <v>0</v>
      </c>
      <c r="AC969" s="7">
        <v>0</v>
      </c>
      <c r="AD969" s="8">
        <f t="shared" si="382"/>
        <v>0</v>
      </c>
      <c r="AE969" s="7">
        <v>0</v>
      </c>
      <c r="AF969" s="8">
        <f t="shared" si="383"/>
        <v>0</v>
      </c>
      <c r="AG969" s="7">
        <v>391</v>
      </c>
      <c r="AH969" s="8">
        <f t="shared" si="384"/>
        <v>0.98737373737373735</v>
      </c>
      <c r="AI969" s="7">
        <v>5</v>
      </c>
      <c r="AJ969" s="8">
        <f t="shared" si="385"/>
        <v>1.2626262626262626E-2</v>
      </c>
      <c r="AK969" s="7">
        <v>396</v>
      </c>
      <c r="AL969" s="8">
        <f t="shared" si="386"/>
        <v>1</v>
      </c>
      <c r="AM969" s="9">
        <v>634</v>
      </c>
      <c r="AN969" s="10">
        <f t="shared" si="387"/>
        <v>0.62460567823343849</v>
      </c>
    </row>
    <row r="970" spans="1:40" x14ac:dyDescent="0.2">
      <c r="A970" s="5" t="s">
        <v>974</v>
      </c>
      <c r="B970" s="6" t="s">
        <v>1010</v>
      </c>
      <c r="C970" s="7">
        <v>1</v>
      </c>
      <c r="D970" s="8">
        <f t="shared" si="369"/>
        <v>2.0408163265306121E-2</v>
      </c>
      <c r="E970" s="7">
        <v>13</v>
      </c>
      <c r="F970" s="8">
        <f t="shared" si="370"/>
        <v>0.26530612244897961</v>
      </c>
      <c r="G970" s="7">
        <v>0</v>
      </c>
      <c r="H970" s="8">
        <f t="shared" si="371"/>
        <v>0</v>
      </c>
      <c r="I970" s="7">
        <v>1</v>
      </c>
      <c r="J970" s="8">
        <f t="shared" si="372"/>
        <v>2.0408163265306121E-2</v>
      </c>
      <c r="K970" s="7">
        <v>0</v>
      </c>
      <c r="L970" s="8">
        <f t="shared" si="373"/>
        <v>0</v>
      </c>
      <c r="M970" s="7">
        <v>20</v>
      </c>
      <c r="N970" s="8">
        <f t="shared" si="374"/>
        <v>0.40816326530612246</v>
      </c>
      <c r="O970" s="7">
        <v>12</v>
      </c>
      <c r="P970" s="8">
        <f t="shared" si="375"/>
        <v>0.24489795918367346</v>
      </c>
      <c r="Q970" s="7">
        <v>1</v>
      </c>
      <c r="R970" s="8">
        <f t="shared" si="376"/>
        <v>2.0408163265306121E-2</v>
      </c>
      <c r="S970" s="7">
        <v>0</v>
      </c>
      <c r="T970" s="8">
        <f t="shared" si="377"/>
        <v>0</v>
      </c>
      <c r="U970" s="7">
        <v>0</v>
      </c>
      <c r="V970" s="8">
        <f t="shared" si="378"/>
        <v>0</v>
      </c>
      <c r="W970" s="7">
        <v>0</v>
      </c>
      <c r="X970" s="8">
        <f t="shared" si="379"/>
        <v>0</v>
      </c>
      <c r="Y970" s="7">
        <v>0</v>
      </c>
      <c r="Z970" s="8">
        <f t="shared" si="380"/>
        <v>0</v>
      </c>
      <c r="AA970" s="7">
        <v>0</v>
      </c>
      <c r="AB970" s="8">
        <f t="shared" si="381"/>
        <v>0</v>
      </c>
      <c r="AC970" s="7">
        <v>0</v>
      </c>
      <c r="AD970" s="8">
        <f t="shared" si="382"/>
        <v>0</v>
      </c>
      <c r="AE970" s="7">
        <v>0</v>
      </c>
      <c r="AF970" s="8">
        <f t="shared" si="383"/>
        <v>0</v>
      </c>
      <c r="AG970" s="7">
        <v>48</v>
      </c>
      <c r="AH970" s="8">
        <f t="shared" si="384"/>
        <v>0.97959183673469385</v>
      </c>
      <c r="AI970" s="7">
        <v>1</v>
      </c>
      <c r="AJ970" s="8">
        <f t="shared" si="385"/>
        <v>2.0408163265306121E-2</v>
      </c>
      <c r="AK970" s="7">
        <v>49</v>
      </c>
      <c r="AL970" s="8">
        <f t="shared" si="386"/>
        <v>1</v>
      </c>
      <c r="AM970" s="11"/>
      <c r="AN970" s="12"/>
    </row>
    <row r="971" spans="1:40" x14ac:dyDescent="0.2">
      <c r="A971" s="5" t="s">
        <v>974</v>
      </c>
      <c r="B971" s="6" t="s">
        <v>1011</v>
      </c>
      <c r="C971" s="7">
        <v>22</v>
      </c>
      <c r="D971" s="8">
        <f t="shared" si="369"/>
        <v>5.7291666666666664E-2</v>
      </c>
      <c r="E971" s="7">
        <v>51</v>
      </c>
      <c r="F971" s="8">
        <f t="shared" si="370"/>
        <v>0.1328125</v>
      </c>
      <c r="G971" s="7">
        <v>4</v>
      </c>
      <c r="H971" s="8">
        <f t="shared" si="371"/>
        <v>1.0416666666666666E-2</v>
      </c>
      <c r="I971" s="7">
        <v>5</v>
      </c>
      <c r="J971" s="8">
        <f t="shared" si="372"/>
        <v>1.3020833333333334E-2</v>
      </c>
      <c r="K971" s="7">
        <v>8</v>
      </c>
      <c r="L971" s="8">
        <f t="shared" si="373"/>
        <v>2.0833333333333332E-2</v>
      </c>
      <c r="M971" s="7">
        <v>149</v>
      </c>
      <c r="N971" s="8">
        <f t="shared" si="374"/>
        <v>0.38802083333333331</v>
      </c>
      <c r="O971" s="7">
        <v>104</v>
      </c>
      <c r="P971" s="8">
        <f t="shared" si="375"/>
        <v>0.27083333333333331</v>
      </c>
      <c r="Q971" s="7">
        <v>4</v>
      </c>
      <c r="R971" s="8">
        <f t="shared" si="376"/>
        <v>1.0416666666666666E-2</v>
      </c>
      <c r="S971" s="7">
        <v>7</v>
      </c>
      <c r="T971" s="8">
        <f t="shared" si="377"/>
        <v>1.8229166666666668E-2</v>
      </c>
      <c r="U971" s="7">
        <v>1</v>
      </c>
      <c r="V971" s="8">
        <f t="shared" si="378"/>
        <v>2.6041666666666665E-3</v>
      </c>
      <c r="W971" s="7">
        <v>5</v>
      </c>
      <c r="X971" s="8">
        <f t="shared" si="379"/>
        <v>1.3020833333333334E-2</v>
      </c>
      <c r="Y971" s="7">
        <v>4</v>
      </c>
      <c r="Z971" s="8">
        <f t="shared" si="380"/>
        <v>1.0416666666666666E-2</v>
      </c>
      <c r="AA971" s="7">
        <v>2</v>
      </c>
      <c r="AB971" s="8">
        <f t="shared" si="381"/>
        <v>5.208333333333333E-3</v>
      </c>
      <c r="AC971" s="7">
        <v>0</v>
      </c>
      <c r="AD971" s="8">
        <f t="shared" si="382"/>
        <v>0</v>
      </c>
      <c r="AE971" s="7">
        <v>0</v>
      </c>
      <c r="AF971" s="8">
        <f t="shared" si="383"/>
        <v>0</v>
      </c>
      <c r="AG971" s="7">
        <v>366</v>
      </c>
      <c r="AH971" s="8">
        <f t="shared" si="384"/>
        <v>0.953125</v>
      </c>
      <c r="AI971" s="7">
        <v>18</v>
      </c>
      <c r="AJ971" s="8">
        <f t="shared" si="385"/>
        <v>4.6875E-2</v>
      </c>
      <c r="AK971" s="7">
        <v>384</v>
      </c>
      <c r="AL971" s="8">
        <f t="shared" si="386"/>
        <v>1</v>
      </c>
      <c r="AM971" s="9">
        <v>620</v>
      </c>
      <c r="AN971" s="10">
        <f t="shared" si="387"/>
        <v>0.61935483870967745</v>
      </c>
    </row>
    <row r="972" spans="1:40" x14ac:dyDescent="0.2">
      <c r="A972" s="5" t="s">
        <v>974</v>
      </c>
      <c r="B972" s="6" t="s">
        <v>1012</v>
      </c>
      <c r="C972" s="7">
        <v>23</v>
      </c>
      <c r="D972" s="8">
        <f t="shared" si="369"/>
        <v>6.4788732394366194E-2</v>
      </c>
      <c r="E972" s="7">
        <v>57</v>
      </c>
      <c r="F972" s="8">
        <f t="shared" si="370"/>
        <v>0.16056338028169015</v>
      </c>
      <c r="G972" s="7">
        <v>13</v>
      </c>
      <c r="H972" s="8">
        <f t="shared" si="371"/>
        <v>3.6619718309859155E-2</v>
      </c>
      <c r="I972" s="7">
        <v>4</v>
      </c>
      <c r="J972" s="8">
        <f t="shared" si="372"/>
        <v>1.1267605633802818E-2</v>
      </c>
      <c r="K972" s="7">
        <v>6</v>
      </c>
      <c r="L972" s="8">
        <f t="shared" si="373"/>
        <v>1.6901408450704224E-2</v>
      </c>
      <c r="M972" s="7">
        <v>104</v>
      </c>
      <c r="N972" s="8">
        <f t="shared" si="374"/>
        <v>0.29295774647887324</v>
      </c>
      <c r="O972" s="7">
        <v>100</v>
      </c>
      <c r="P972" s="8">
        <f t="shared" si="375"/>
        <v>0.28169014084507044</v>
      </c>
      <c r="Q972" s="7">
        <v>6</v>
      </c>
      <c r="R972" s="8">
        <f t="shared" si="376"/>
        <v>1.6901408450704224E-2</v>
      </c>
      <c r="S972" s="7">
        <v>10</v>
      </c>
      <c r="T972" s="8">
        <f t="shared" si="377"/>
        <v>2.8169014084507043E-2</v>
      </c>
      <c r="U972" s="7">
        <v>4</v>
      </c>
      <c r="V972" s="8">
        <f t="shared" si="378"/>
        <v>1.1267605633802818E-2</v>
      </c>
      <c r="W972" s="7">
        <v>5</v>
      </c>
      <c r="X972" s="8">
        <f t="shared" si="379"/>
        <v>1.4084507042253521E-2</v>
      </c>
      <c r="Y972" s="7">
        <v>2</v>
      </c>
      <c r="Z972" s="8">
        <f t="shared" si="380"/>
        <v>5.6338028169014088E-3</v>
      </c>
      <c r="AA972" s="7">
        <v>1</v>
      </c>
      <c r="AB972" s="8">
        <f t="shared" si="381"/>
        <v>2.8169014084507044E-3</v>
      </c>
      <c r="AC972" s="7">
        <v>1</v>
      </c>
      <c r="AD972" s="8">
        <f t="shared" si="382"/>
        <v>2.8169014084507044E-3</v>
      </c>
      <c r="AE972" s="7">
        <v>1</v>
      </c>
      <c r="AF972" s="8">
        <f t="shared" si="383"/>
        <v>2.8169014084507044E-3</v>
      </c>
      <c r="AG972" s="7">
        <v>337</v>
      </c>
      <c r="AH972" s="8">
        <f t="shared" si="384"/>
        <v>0.94929577464788728</v>
      </c>
      <c r="AI972" s="7">
        <v>18</v>
      </c>
      <c r="AJ972" s="8">
        <f t="shared" si="385"/>
        <v>5.0704225352112678E-2</v>
      </c>
      <c r="AK972" s="7">
        <v>355</v>
      </c>
      <c r="AL972" s="8">
        <f t="shared" si="386"/>
        <v>1</v>
      </c>
      <c r="AM972" s="9">
        <v>619</v>
      </c>
      <c r="AN972" s="10">
        <f t="shared" si="387"/>
        <v>0.57350565428109856</v>
      </c>
    </row>
    <row r="973" spans="1:40" x14ac:dyDescent="0.2">
      <c r="A973" s="5" t="s">
        <v>974</v>
      </c>
      <c r="B973" s="6" t="s">
        <v>1013</v>
      </c>
      <c r="C973" s="7">
        <v>17</v>
      </c>
      <c r="D973" s="8">
        <f t="shared" si="369"/>
        <v>6.0070671378091869E-2</v>
      </c>
      <c r="E973" s="7">
        <v>46</v>
      </c>
      <c r="F973" s="8">
        <f t="shared" si="370"/>
        <v>0.16254416961130741</v>
      </c>
      <c r="G973" s="7">
        <v>1</v>
      </c>
      <c r="H973" s="8">
        <f t="shared" si="371"/>
        <v>3.5335689045936395E-3</v>
      </c>
      <c r="I973" s="7">
        <v>4</v>
      </c>
      <c r="J973" s="8">
        <f t="shared" si="372"/>
        <v>1.4134275618374558E-2</v>
      </c>
      <c r="K973" s="7">
        <v>9</v>
      </c>
      <c r="L973" s="8">
        <f t="shared" si="373"/>
        <v>3.1802120141342753E-2</v>
      </c>
      <c r="M973" s="7">
        <v>100</v>
      </c>
      <c r="N973" s="8">
        <f t="shared" si="374"/>
        <v>0.35335689045936397</v>
      </c>
      <c r="O973" s="7">
        <v>77</v>
      </c>
      <c r="P973" s="8">
        <f t="shared" si="375"/>
        <v>0.27208480565371024</v>
      </c>
      <c r="Q973" s="7">
        <v>3</v>
      </c>
      <c r="R973" s="8">
        <f t="shared" si="376"/>
        <v>1.0600706713780919E-2</v>
      </c>
      <c r="S973" s="7">
        <v>0</v>
      </c>
      <c r="T973" s="8">
        <f t="shared" si="377"/>
        <v>0</v>
      </c>
      <c r="U973" s="7">
        <v>4</v>
      </c>
      <c r="V973" s="8">
        <f t="shared" si="378"/>
        <v>1.4134275618374558E-2</v>
      </c>
      <c r="W973" s="7">
        <v>6</v>
      </c>
      <c r="X973" s="8">
        <f t="shared" si="379"/>
        <v>2.1201413427561839E-2</v>
      </c>
      <c r="Y973" s="7">
        <v>1</v>
      </c>
      <c r="Z973" s="8">
        <f t="shared" si="380"/>
        <v>3.5335689045936395E-3</v>
      </c>
      <c r="AA973" s="7">
        <v>0</v>
      </c>
      <c r="AB973" s="8">
        <f t="shared" si="381"/>
        <v>0</v>
      </c>
      <c r="AC973" s="7">
        <v>1</v>
      </c>
      <c r="AD973" s="8">
        <f t="shared" si="382"/>
        <v>3.5335689045936395E-3</v>
      </c>
      <c r="AE973" s="7">
        <v>0</v>
      </c>
      <c r="AF973" s="8">
        <f t="shared" si="383"/>
        <v>0</v>
      </c>
      <c r="AG973" s="7">
        <v>269</v>
      </c>
      <c r="AH973" s="8">
        <f t="shared" si="384"/>
        <v>0.95053003533568903</v>
      </c>
      <c r="AI973" s="7">
        <v>14</v>
      </c>
      <c r="AJ973" s="8">
        <f t="shared" si="385"/>
        <v>4.9469964664310952E-2</v>
      </c>
      <c r="AK973" s="7">
        <v>283</v>
      </c>
      <c r="AL973" s="8">
        <f t="shared" si="386"/>
        <v>1</v>
      </c>
      <c r="AM973" s="9">
        <v>544</v>
      </c>
      <c r="AN973" s="10">
        <f t="shared" si="387"/>
        <v>0.52022058823529416</v>
      </c>
    </row>
    <row r="974" spans="1:40" x14ac:dyDescent="0.2">
      <c r="A974" s="5" t="s">
        <v>974</v>
      </c>
      <c r="B974" s="6" t="s">
        <v>1014</v>
      </c>
      <c r="C974" s="7">
        <v>16</v>
      </c>
      <c r="D974" s="8">
        <f t="shared" si="369"/>
        <v>5.3156146179401995E-2</v>
      </c>
      <c r="E974" s="7">
        <v>42</v>
      </c>
      <c r="F974" s="8">
        <f t="shared" si="370"/>
        <v>0.13953488372093023</v>
      </c>
      <c r="G974" s="7">
        <v>3</v>
      </c>
      <c r="H974" s="8">
        <f t="shared" si="371"/>
        <v>9.9667774086378731E-3</v>
      </c>
      <c r="I974" s="7">
        <v>3</v>
      </c>
      <c r="J974" s="8">
        <f t="shared" si="372"/>
        <v>9.9667774086378731E-3</v>
      </c>
      <c r="K974" s="7">
        <v>3</v>
      </c>
      <c r="L974" s="8">
        <f t="shared" si="373"/>
        <v>9.9667774086378731E-3</v>
      </c>
      <c r="M974" s="7">
        <v>119</v>
      </c>
      <c r="N974" s="8">
        <f t="shared" si="374"/>
        <v>0.39534883720930231</v>
      </c>
      <c r="O974" s="7">
        <v>86</v>
      </c>
      <c r="P974" s="8">
        <f t="shared" si="375"/>
        <v>0.2857142857142857</v>
      </c>
      <c r="Q974" s="7">
        <v>2</v>
      </c>
      <c r="R974" s="8">
        <f t="shared" si="376"/>
        <v>6.6445182724252493E-3</v>
      </c>
      <c r="S974" s="7">
        <v>10</v>
      </c>
      <c r="T974" s="8">
        <f t="shared" si="377"/>
        <v>3.3222591362126248E-2</v>
      </c>
      <c r="U974" s="7">
        <v>1</v>
      </c>
      <c r="V974" s="8">
        <f t="shared" si="378"/>
        <v>3.3222591362126247E-3</v>
      </c>
      <c r="W974" s="7">
        <v>3</v>
      </c>
      <c r="X974" s="8">
        <f t="shared" si="379"/>
        <v>9.9667774086378731E-3</v>
      </c>
      <c r="Y974" s="7">
        <v>1</v>
      </c>
      <c r="Z974" s="8">
        <f t="shared" si="380"/>
        <v>3.3222591362126247E-3</v>
      </c>
      <c r="AA974" s="7">
        <v>0</v>
      </c>
      <c r="AB974" s="8">
        <f t="shared" si="381"/>
        <v>0</v>
      </c>
      <c r="AC974" s="7">
        <v>0</v>
      </c>
      <c r="AD974" s="8">
        <f t="shared" si="382"/>
        <v>0</v>
      </c>
      <c r="AE974" s="7">
        <v>0</v>
      </c>
      <c r="AF974" s="8">
        <f t="shared" si="383"/>
        <v>0</v>
      </c>
      <c r="AG974" s="7">
        <v>289</v>
      </c>
      <c r="AH974" s="8">
        <f t="shared" si="384"/>
        <v>0.96013289036544847</v>
      </c>
      <c r="AI974" s="7">
        <v>12</v>
      </c>
      <c r="AJ974" s="8">
        <f t="shared" si="385"/>
        <v>3.9867109634551492E-2</v>
      </c>
      <c r="AK974" s="7">
        <v>301</v>
      </c>
      <c r="AL974" s="8">
        <f t="shared" si="386"/>
        <v>1</v>
      </c>
      <c r="AM974" s="9">
        <v>543</v>
      </c>
      <c r="AN974" s="10">
        <f t="shared" si="387"/>
        <v>0.55432780847145491</v>
      </c>
    </row>
    <row r="975" spans="1:40" x14ac:dyDescent="0.2">
      <c r="A975" s="5" t="s">
        <v>974</v>
      </c>
      <c r="B975" s="6" t="s">
        <v>1015</v>
      </c>
      <c r="C975" s="7">
        <v>51</v>
      </c>
      <c r="D975" s="8">
        <f t="shared" si="369"/>
        <v>0.12846347607052896</v>
      </c>
      <c r="E975" s="7">
        <v>89</v>
      </c>
      <c r="F975" s="8">
        <f t="shared" si="370"/>
        <v>0.22418136020151133</v>
      </c>
      <c r="G975" s="7">
        <v>2</v>
      </c>
      <c r="H975" s="8">
        <f t="shared" si="371"/>
        <v>5.0377833753148613E-3</v>
      </c>
      <c r="I975" s="7">
        <v>6</v>
      </c>
      <c r="J975" s="8">
        <f t="shared" si="372"/>
        <v>1.5113350125944584E-2</v>
      </c>
      <c r="K975" s="7">
        <v>4</v>
      </c>
      <c r="L975" s="8">
        <f t="shared" si="373"/>
        <v>1.0075566750629723E-2</v>
      </c>
      <c r="M975" s="7">
        <v>126</v>
      </c>
      <c r="N975" s="8">
        <f t="shared" si="374"/>
        <v>0.31738035264483627</v>
      </c>
      <c r="O975" s="7">
        <v>99</v>
      </c>
      <c r="P975" s="8">
        <f t="shared" si="375"/>
        <v>0.24937027707808565</v>
      </c>
      <c r="Q975" s="7">
        <v>2</v>
      </c>
      <c r="R975" s="8">
        <f t="shared" si="376"/>
        <v>5.0377833753148613E-3</v>
      </c>
      <c r="S975" s="7">
        <v>7</v>
      </c>
      <c r="T975" s="8">
        <f t="shared" si="377"/>
        <v>1.7632241813602016E-2</v>
      </c>
      <c r="U975" s="7">
        <v>0</v>
      </c>
      <c r="V975" s="8">
        <f t="shared" si="378"/>
        <v>0</v>
      </c>
      <c r="W975" s="7">
        <v>5</v>
      </c>
      <c r="X975" s="8">
        <f t="shared" si="379"/>
        <v>1.2594458438287154E-2</v>
      </c>
      <c r="Y975" s="7">
        <v>1</v>
      </c>
      <c r="Z975" s="8">
        <f t="shared" si="380"/>
        <v>2.5188916876574307E-3</v>
      </c>
      <c r="AA975" s="7">
        <v>1</v>
      </c>
      <c r="AB975" s="8">
        <f t="shared" si="381"/>
        <v>2.5188916876574307E-3</v>
      </c>
      <c r="AC975" s="7">
        <v>0</v>
      </c>
      <c r="AD975" s="8">
        <f t="shared" si="382"/>
        <v>0</v>
      </c>
      <c r="AE975" s="7">
        <v>0</v>
      </c>
      <c r="AF975" s="8">
        <f t="shared" si="383"/>
        <v>0</v>
      </c>
      <c r="AG975" s="7">
        <v>393</v>
      </c>
      <c r="AH975" s="8">
        <f t="shared" si="384"/>
        <v>0.98992443324937029</v>
      </c>
      <c r="AI975" s="7">
        <v>4</v>
      </c>
      <c r="AJ975" s="8">
        <f t="shared" si="385"/>
        <v>1.0075566750629723E-2</v>
      </c>
      <c r="AK975" s="7">
        <v>397</v>
      </c>
      <c r="AL975" s="8">
        <f t="shared" si="386"/>
        <v>1</v>
      </c>
      <c r="AM975" s="9">
        <v>615</v>
      </c>
      <c r="AN975" s="10">
        <f t="shared" si="387"/>
        <v>0.64552845528455283</v>
      </c>
    </row>
    <row r="976" spans="1:40" x14ac:dyDescent="0.2">
      <c r="A976" s="5" t="s">
        <v>974</v>
      </c>
      <c r="B976" s="6" t="s">
        <v>1016</v>
      </c>
      <c r="C976" s="7">
        <v>30</v>
      </c>
      <c r="D976" s="8">
        <f t="shared" si="369"/>
        <v>0.08</v>
      </c>
      <c r="E976" s="7">
        <v>69</v>
      </c>
      <c r="F976" s="8">
        <f t="shared" si="370"/>
        <v>0.184</v>
      </c>
      <c r="G976" s="7">
        <v>3</v>
      </c>
      <c r="H976" s="8">
        <f t="shared" si="371"/>
        <v>8.0000000000000002E-3</v>
      </c>
      <c r="I976" s="7">
        <v>5</v>
      </c>
      <c r="J976" s="8">
        <f t="shared" si="372"/>
        <v>1.3333333333333334E-2</v>
      </c>
      <c r="K976" s="7">
        <v>9</v>
      </c>
      <c r="L976" s="8">
        <f t="shared" si="373"/>
        <v>2.4E-2</v>
      </c>
      <c r="M976" s="7">
        <v>139</v>
      </c>
      <c r="N976" s="8">
        <f t="shared" si="374"/>
        <v>0.37066666666666664</v>
      </c>
      <c r="O976" s="7">
        <v>97</v>
      </c>
      <c r="P976" s="8">
        <f t="shared" si="375"/>
        <v>0.25866666666666666</v>
      </c>
      <c r="Q976" s="7">
        <v>1</v>
      </c>
      <c r="R976" s="8">
        <f t="shared" si="376"/>
        <v>2.6666666666666666E-3</v>
      </c>
      <c r="S976" s="7">
        <v>2</v>
      </c>
      <c r="T976" s="8">
        <f t="shared" si="377"/>
        <v>5.3333333333333332E-3</v>
      </c>
      <c r="U976" s="7">
        <v>1</v>
      </c>
      <c r="V976" s="8">
        <f t="shared" si="378"/>
        <v>2.6666666666666666E-3</v>
      </c>
      <c r="W976" s="7">
        <v>3</v>
      </c>
      <c r="X976" s="8">
        <f t="shared" si="379"/>
        <v>8.0000000000000002E-3</v>
      </c>
      <c r="Y976" s="7">
        <v>5</v>
      </c>
      <c r="Z976" s="8">
        <f t="shared" si="380"/>
        <v>1.3333333333333334E-2</v>
      </c>
      <c r="AA976" s="7">
        <v>0</v>
      </c>
      <c r="AB976" s="8">
        <f t="shared" si="381"/>
        <v>0</v>
      </c>
      <c r="AC976" s="7">
        <v>0</v>
      </c>
      <c r="AD976" s="8">
        <f t="shared" si="382"/>
        <v>0</v>
      </c>
      <c r="AE976" s="7">
        <v>0</v>
      </c>
      <c r="AF976" s="8">
        <f t="shared" si="383"/>
        <v>0</v>
      </c>
      <c r="AG976" s="7">
        <v>364</v>
      </c>
      <c r="AH976" s="8">
        <f t="shared" si="384"/>
        <v>0.97066666666666668</v>
      </c>
      <c r="AI976" s="7">
        <v>11</v>
      </c>
      <c r="AJ976" s="8">
        <f t="shared" si="385"/>
        <v>2.9333333333333333E-2</v>
      </c>
      <c r="AK976" s="7">
        <v>375</v>
      </c>
      <c r="AL976" s="8">
        <f t="shared" si="386"/>
        <v>1</v>
      </c>
      <c r="AM976" s="9">
        <v>615</v>
      </c>
      <c r="AN976" s="10">
        <f t="shared" si="387"/>
        <v>0.6097560975609756</v>
      </c>
    </row>
    <row r="977" spans="1:40" x14ac:dyDescent="0.2">
      <c r="A977" s="5" t="s">
        <v>974</v>
      </c>
      <c r="B977" s="6" t="s">
        <v>1017</v>
      </c>
      <c r="C977" s="7">
        <v>13</v>
      </c>
      <c r="D977" s="8">
        <f t="shared" si="369"/>
        <v>3.7037037037037035E-2</v>
      </c>
      <c r="E977" s="7">
        <v>68</v>
      </c>
      <c r="F977" s="8">
        <f t="shared" si="370"/>
        <v>0.19373219373219372</v>
      </c>
      <c r="G977" s="7">
        <v>2</v>
      </c>
      <c r="H977" s="8">
        <f t="shared" si="371"/>
        <v>5.6980056980056983E-3</v>
      </c>
      <c r="I977" s="7">
        <v>7</v>
      </c>
      <c r="J977" s="8">
        <f t="shared" si="372"/>
        <v>1.9943019943019943E-2</v>
      </c>
      <c r="K977" s="7">
        <v>4</v>
      </c>
      <c r="L977" s="8">
        <f t="shared" si="373"/>
        <v>1.1396011396011397E-2</v>
      </c>
      <c r="M977" s="7">
        <v>134</v>
      </c>
      <c r="N977" s="8">
        <f t="shared" si="374"/>
        <v>0.38176638176638178</v>
      </c>
      <c r="O977" s="7">
        <v>91</v>
      </c>
      <c r="P977" s="8">
        <f t="shared" si="375"/>
        <v>0.25925925925925924</v>
      </c>
      <c r="Q977" s="7">
        <v>5</v>
      </c>
      <c r="R977" s="8">
        <f t="shared" si="376"/>
        <v>1.4245014245014245E-2</v>
      </c>
      <c r="S977" s="7">
        <v>4</v>
      </c>
      <c r="T977" s="8">
        <f t="shared" si="377"/>
        <v>1.1396011396011397E-2</v>
      </c>
      <c r="U977" s="7">
        <v>0</v>
      </c>
      <c r="V977" s="8">
        <f t="shared" si="378"/>
        <v>0</v>
      </c>
      <c r="W977" s="7">
        <v>3</v>
      </c>
      <c r="X977" s="8">
        <f t="shared" si="379"/>
        <v>8.5470085470085479E-3</v>
      </c>
      <c r="Y977" s="7">
        <v>4</v>
      </c>
      <c r="Z977" s="8">
        <f t="shared" si="380"/>
        <v>1.1396011396011397E-2</v>
      </c>
      <c r="AA977" s="7">
        <v>2</v>
      </c>
      <c r="AB977" s="8">
        <f t="shared" si="381"/>
        <v>5.6980056980056983E-3</v>
      </c>
      <c r="AC977" s="7">
        <v>0</v>
      </c>
      <c r="AD977" s="8">
        <f t="shared" si="382"/>
        <v>0</v>
      </c>
      <c r="AE977" s="7">
        <v>0</v>
      </c>
      <c r="AF977" s="8">
        <f t="shared" si="383"/>
        <v>0</v>
      </c>
      <c r="AG977" s="7">
        <v>337</v>
      </c>
      <c r="AH977" s="8">
        <f t="shared" si="384"/>
        <v>0.96011396011396011</v>
      </c>
      <c r="AI977" s="7">
        <v>14</v>
      </c>
      <c r="AJ977" s="8">
        <f t="shared" si="385"/>
        <v>3.9886039886039885E-2</v>
      </c>
      <c r="AK977" s="7">
        <v>351</v>
      </c>
      <c r="AL977" s="8">
        <f t="shared" si="386"/>
        <v>1</v>
      </c>
      <c r="AM977" s="9">
        <v>666</v>
      </c>
      <c r="AN977" s="10">
        <f t="shared" si="387"/>
        <v>0.52702702702702697</v>
      </c>
    </row>
    <row r="978" spans="1:40" x14ac:dyDescent="0.2">
      <c r="A978" s="5" t="s">
        <v>974</v>
      </c>
      <c r="B978" s="6" t="s">
        <v>1018</v>
      </c>
      <c r="C978" s="7">
        <v>23</v>
      </c>
      <c r="D978" s="8">
        <f t="shared" si="369"/>
        <v>6.5155807365439092E-2</v>
      </c>
      <c r="E978" s="7">
        <v>72</v>
      </c>
      <c r="F978" s="8">
        <f t="shared" si="370"/>
        <v>0.20396600566572237</v>
      </c>
      <c r="G978" s="7">
        <v>4</v>
      </c>
      <c r="H978" s="8">
        <f t="shared" si="371"/>
        <v>1.1331444759206799E-2</v>
      </c>
      <c r="I978" s="7">
        <v>8</v>
      </c>
      <c r="J978" s="8">
        <f t="shared" si="372"/>
        <v>2.2662889518413599E-2</v>
      </c>
      <c r="K978" s="7">
        <v>5</v>
      </c>
      <c r="L978" s="8">
        <f t="shared" si="373"/>
        <v>1.4164305949008499E-2</v>
      </c>
      <c r="M978" s="7">
        <v>114</v>
      </c>
      <c r="N978" s="8">
        <f t="shared" si="374"/>
        <v>0.32294617563739375</v>
      </c>
      <c r="O978" s="7">
        <v>102</v>
      </c>
      <c r="P978" s="8">
        <f t="shared" si="375"/>
        <v>0.28895184135977336</v>
      </c>
      <c r="Q978" s="7">
        <v>3</v>
      </c>
      <c r="R978" s="8">
        <f t="shared" si="376"/>
        <v>8.4985835694051E-3</v>
      </c>
      <c r="S978" s="7">
        <v>2</v>
      </c>
      <c r="T978" s="8">
        <f t="shared" si="377"/>
        <v>5.6657223796033997E-3</v>
      </c>
      <c r="U978" s="7">
        <v>0</v>
      </c>
      <c r="V978" s="8">
        <f t="shared" si="378"/>
        <v>0</v>
      </c>
      <c r="W978" s="7">
        <v>2</v>
      </c>
      <c r="X978" s="8">
        <f t="shared" si="379"/>
        <v>5.6657223796033997E-3</v>
      </c>
      <c r="Y978" s="7">
        <v>1</v>
      </c>
      <c r="Z978" s="8">
        <f t="shared" si="380"/>
        <v>2.8328611898016999E-3</v>
      </c>
      <c r="AA978" s="7">
        <v>0</v>
      </c>
      <c r="AB978" s="8">
        <f t="shared" si="381"/>
        <v>0</v>
      </c>
      <c r="AC978" s="7">
        <v>0</v>
      </c>
      <c r="AD978" s="8">
        <f t="shared" si="382"/>
        <v>0</v>
      </c>
      <c r="AE978" s="7">
        <v>0</v>
      </c>
      <c r="AF978" s="8">
        <f t="shared" si="383"/>
        <v>0</v>
      </c>
      <c r="AG978" s="7">
        <v>336</v>
      </c>
      <c r="AH978" s="8">
        <f t="shared" si="384"/>
        <v>0.95184135977337114</v>
      </c>
      <c r="AI978" s="7">
        <v>17</v>
      </c>
      <c r="AJ978" s="8">
        <f t="shared" si="385"/>
        <v>4.8158640226628892E-2</v>
      </c>
      <c r="AK978" s="7">
        <v>353</v>
      </c>
      <c r="AL978" s="8">
        <f t="shared" si="386"/>
        <v>1</v>
      </c>
      <c r="AM978" s="9">
        <v>665</v>
      </c>
      <c r="AN978" s="10">
        <f t="shared" si="387"/>
        <v>0.53082706766917298</v>
      </c>
    </row>
    <row r="979" spans="1:40" x14ac:dyDescent="0.2">
      <c r="A979" s="5" t="s">
        <v>974</v>
      </c>
      <c r="B979" s="6" t="s">
        <v>1019</v>
      </c>
      <c r="C979" s="7">
        <v>22</v>
      </c>
      <c r="D979" s="8">
        <f t="shared" si="369"/>
        <v>6.6666666666666666E-2</v>
      </c>
      <c r="E979" s="7">
        <v>61</v>
      </c>
      <c r="F979" s="8">
        <f t="shared" si="370"/>
        <v>0.18484848484848485</v>
      </c>
      <c r="G979" s="7">
        <v>2</v>
      </c>
      <c r="H979" s="8">
        <f t="shared" si="371"/>
        <v>6.0606060606060606E-3</v>
      </c>
      <c r="I979" s="7">
        <v>14</v>
      </c>
      <c r="J979" s="8">
        <f t="shared" si="372"/>
        <v>4.2424242424242427E-2</v>
      </c>
      <c r="K979" s="7">
        <v>4</v>
      </c>
      <c r="L979" s="8">
        <f t="shared" si="373"/>
        <v>1.2121212121212121E-2</v>
      </c>
      <c r="M979" s="7">
        <v>113</v>
      </c>
      <c r="N979" s="8">
        <f t="shared" si="374"/>
        <v>0.34242424242424241</v>
      </c>
      <c r="O979" s="7">
        <v>83</v>
      </c>
      <c r="P979" s="8">
        <f t="shared" si="375"/>
        <v>0.25151515151515152</v>
      </c>
      <c r="Q979" s="7">
        <v>5</v>
      </c>
      <c r="R979" s="8">
        <f t="shared" si="376"/>
        <v>1.5151515151515152E-2</v>
      </c>
      <c r="S979" s="7">
        <v>1</v>
      </c>
      <c r="T979" s="8">
        <f t="shared" si="377"/>
        <v>3.0303030303030303E-3</v>
      </c>
      <c r="U979" s="7">
        <v>1</v>
      </c>
      <c r="V979" s="8">
        <f t="shared" si="378"/>
        <v>3.0303030303030303E-3</v>
      </c>
      <c r="W979" s="7">
        <v>9</v>
      </c>
      <c r="X979" s="8">
        <f t="shared" si="379"/>
        <v>2.7272727272727271E-2</v>
      </c>
      <c r="Y979" s="7">
        <v>3</v>
      </c>
      <c r="Z979" s="8">
        <f t="shared" si="380"/>
        <v>9.0909090909090905E-3</v>
      </c>
      <c r="AA979" s="7">
        <v>0</v>
      </c>
      <c r="AB979" s="8">
        <f t="shared" si="381"/>
        <v>0</v>
      </c>
      <c r="AC979" s="7">
        <v>0</v>
      </c>
      <c r="AD979" s="8">
        <f t="shared" si="382"/>
        <v>0</v>
      </c>
      <c r="AE979" s="7">
        <v>0</v>
      </c>
      <c r="AF979" s="8">
        <f t="shared" si="383"/>
        <v>0</v>
      </c>
      <c r="AG979" s="7">
        <v>318</v>
      </c>
      <c r="AH979" s="8">
        <f t="shared" si="384"/>
        <v>0.96363636363636362</v>
      </c>
      <c r="AI979" s="7">
        <v>12</v>
      </c>
      <c r="AJ979" s="8">
        <f t="shared" si="385"/>
        <v>3.6363636363636362E-2</v>
      </c>
      <c r="AK979" s="7">
        <v>330</v>
      </c>
      <c r="AL979" s="8">
        <f t="shared" si="386"/>
        <v>1</v>
      </c>
      <c r="AM979" s="9">
        <v>665</v>
      </c>
      <c r="AN979" s="10">
        <f t="shared" si="387"/>
        <v>0.49624060150375937</v>
      </c>
    </row>
    <row r="980" spans="1:40" x14ac:dyDescent="0.2">
      <c r="A980" s="5" t="s">
        <v>974</v>
      </c>
      <c r="B980" s="6" t="s">
        <v>1020</v>
      </c>
      <c r="C980" s="7">
        <v>20</v>
      </c>
      <c r="D980" s="8">
        <f t="shared" si="369"/>
        <v>8.0645161290322578E-2</v>
      </c>
      <c r="E980" s="7">
        <v>55</v>
      </c>
      <c r="F980" s="8">
        <f t="shared" si="370"/>
        <v>0.22177419354838709</v>
      </c>
      <c r="G980" s="7">
        <v>3</v>
      </c>
      <c r="H980" s="8">
        <f t="shared" si="371"/>
        <v>1.2096774193548387E-2</v>
      </c>
      <c r="I980" s="7">
        <v>0</v>
      </c>
      <c r="J980" s="8">
        <f t="shared" si="372"/>
        <v>0</v>
      </c>
      <c r="K980" s="7">
        <v>2</v>
      </c>
      <c r="L980" s="8">
        <f t="shared" si="373"/>
        <v>8.0645161290322578E-3</v>
      </c>
      <c r="M980" s="7">
        <v>86</v>
      </c>
      <c r="N980" s="8">
        <f t="shared" si="374"/>
        <v>0.34677419354838712</v>
      </c>
      <c r="O980" s="7">
        <v>73</v>
      </c>
      <c r="P980" s="8">
        <f t="shared" si="375"/>
        <v>0.29435483870967744</v>
      </c>
      <c r="Q980" s="7">
        <v>1</v>
      </c>
      <c r="R980" s="8">
        <f t="shared" si="376"/>
        <v>4.0322580645161289E-3</v>
      </c>
      <c r="S980" s="7">
        <v>1</v>
      </c>
      <c r="T980" s="8">
        <f t="shared" si="377"/>
        <v>4.0322580645161289E-3</v>
      </c>
      <c r="U980" s="7">
        <v>0</v>
      </c>
      <c r="V980" s="8">
        <f t="shared" si="378"/>
        <v>0</v>
      </c>
      <c r="W980" s="7">
        <v>2</v>
      </c>
      <c r="X980" s="8">
        <f t="shared" si="379"/>
        <v>8.0645161290322578E-3</v>
      </c>
      <c r="Y980" s="7">
        <v>1</v>
      </c>
      <c r="Z980" s="8">
        <f t="shared" si="380"/>
        <v>4.0322580645161289E-3</v>
      </c>
      <c r="AA980" s="7">
        <v>0</v>
      </c>
      <c r="AB980" s="8">
        <f t="shared" si="381"/>
        <v>0</v>
      </c>
      <c r="AC980" s="7">
        <v>0</v>
      </c>
      <c r="AD980" s="8">
        <f t="shared" si="382"/>
        <v>0</v>
      </c>
      <c r="AE980" s="7">
        <v>0</v>
      </c>
      <c r="AF980" s="8">
        <f t="shared" si="383"/>
        <v>0</v>
      </c>
      <c r="AG980" s="7">
        <v>244</v>
      </c>
      <c r="AH980" s="8">
        <f t="shared" si="384"/>
        <v>0.9838709677419355</v>
      </c>
      <c r="AI980" s="7">
        <v>4</v>
      </c>
      <c r="AJ980" s="8">
        <f t="shared" si="385"/>
        <v>1.6129032258064516E-2</v>
      </c>
      <c r="AK980" s="7">
        <v>248</v>
      </c>
      <c r="AL980" s="8">
        <f t="shared" si="386"/>
        <v>1</v>
      </c>
      <c r="AM980" s="9">
        <v>355</v>
      </c>
      <c r="AN980" s="10">
        <f t="shared" si="387"/>
        <v>0.69859154929577461</v>
      </c>
    </row>
    <row r="981" spans="1:40" x14ac:dyDescent="0.2">
      <c r="A981" s="5" t="s">
        <v>974</v>
      </c>
      <c r="B981" s="6" t="s">
        <v>1021</v>
      </c>
      <c r="C981" s="7">
        <v>18</v>
      </c>
      <c r="D981" s="8">
        <f t="shared" si="369"/>
        <v>0.11320754716981132</v>
      </c>
      <c r="E981" s="7">
        <v>25</v>
      </c>
      <c r="F981" s="8">
        <f t="shared" si="370"/>
        <v>0.15723270440251572</v>
      </c>
      <c r="G981" s="7">
        <v>7</v>
      </c>
      <c r="H981" s="8">
        <f t="shared" si="371"/>
        <v>4.40251572327044E-2</v>
      </c>
      <c r="I981" s="7">
        <v>2</v>
      </c>
      <c r="J981" s="8">
        <f t="shared" si="372"/>
        <v>1.2578616352201259E-2</v>
      </c>
      <c r="K981" s="7">
        <v>5</v>
      </c>
      <c r="L981" s="8">
        <f t="shared" si="373"/>
        <v>3.1446540880503145E-2</v>
      </c>
      <c r="M981" s="7">
        <v>59</v>
      </c>
      <c r="N981" s="8">
        <f t="shared" si="374"/>
        <v>0.37106918238993708</v>
      </c>
      <c r="O981" s="7">
        <v>31</v>
      </c>
      <c r="P981" s="8">
        <f t="shared" si="375"/>
        <v>0.19496855345911951</v>
      </c>
      <c r="Q981" s="7">
        <v>4</v>
      </c>
      <c r="R981" s="8">
        <f t="shared" si="376"/>
        <v>2.5157232704402517E-2</v>
      </c>
      <c r="S981" s="7">
        <v>2</v>
      </c>
      <c r="T981" s="8">
        <f t="shared" si="377"/>
        <v>1.2578616352201259E-2</v>
      </c>
      <c r="U981" s="7">
        <v>0</v>
      </c>
      <c r="V981" s="8">
        <f t="shared" si="378"/>
        <v>0</v>
      </c>
      <c r="W981" s="7">
        <v>2</v>
      </c>
      <c r="X981" s="8">
        <f t="shared" si="379"/>
        <v>1.2578616352201259E-2</v>
      </c>
      <c r="Y981" s="7">
        <v>0</v>
      </c>
      <c r="Z981" s="8">
        <f t="shared" si="380"/>
        <v>0</v>
      </c>
      <c r="AA981" s="7">
        <v>0</v>
      </c>
      <c r="AB981" s="8">
        <f t="shared" si="381"/>
        <v>0</v>
      </c>
      <c r="AC981" s="7">
        <v>0</v>
      </c>
      <c r="AD981" s="8">
        <f t="shared" si="382"/>
        <v>0</v>
      </c>
      <c r="AE981" s="7">
        <v>0</v>
      </c>
      <c r="AF981" s="8">
        <f t="shared" si="383"/>
        <v>0</v>
      </c>
      <c r="AG981" s="7">
        <v>155</v>
      </c>
      <c r="AH981" s="8">
        <f t="shared" si="384"/>
        <v>0.97484276729559749</v>
      </c>
      <c r="AI981" s="7">
        <v>4</v>
      </c>
      <c r="AJ981" s="8">
        <f t="shared" si="385"/>
        <v>2.5157232704402517E-2</v>
      </c>
      <c r="AK981" s="7">
        <v>159</v>
      </c>
      <c r="AL981" s="8">
        <f t="shared" si="386"/>
        <v>1</v>
      </c>
      <c r="AM981" s="9">
        <v>277</v>
      </c>
      <c r="AN981" s="10">
        <f t="shared" si="387"/>
        <v>0.57400722021660655</v>
      </c>
    </row>
    <row r="982" spans="1:40" x14ac:dyDescent="0.2">
      <c r="A982" s="5" t="s">
        <v>974</v>
      </c>
      <c r="B982" s="6" t="s">
        <v>1022</v>
      </c>
      <c r="C982" s="7">
        <v>35</v>
      </c>
      <c r="D982" s="8">
        <f t="shared" si="369"/>
        <v>0.20833333333333334</v>
      </c>
      <c r="E982" s="7">
        <v>37</v>
      </c>
      <c r="F982" s="8">
        <f t="shared" si="370"/>
        <v>0.22023809523809523</v>
      </c>
      <c r="G982" s="7">
        <v>1</v>
      </c>
      <c r="H982" s="8">
        <f t="shared" si="371"/>
        <v>5.9523809523809521E-3</v>
      </c>
      <c r="I982" s="7">
        <v>1</v>
      </c>
      <c r="J982" s="8">
        <f t="shared" si="372"/>
        <v>5.9523809523809521E-3</v>
      </c>
      <c r="K982" s="7">
        <v>1</v>
      </c>
      <c r="L982" s="8">
        <f t="shared" si="373"/>
        <v>5.9523809523809521E-3</v>
      </c>
      <c r="M982" s="7">
        <v>56</v>
      </c>
      <c r="N982" s="8">
        <f t="shared" si="374"/>
        <v>0.33333333333333331</v>
      </c>
      <c r="O982" s="7">
        <v>24</v>
      </c>
      <c r="P982" s="8">
        <f t="shared" si="375"/>
        <v>0.14285714285714285</v>
      </c>
      <c r="Q982" s="7">
        <v>1</v>
      </c>
      <c r="R982" s="8">
        <f t="shared" si="376"/>
        <v>5.9523809523809521E-3</v>
      </c>
      <c r="S982" s="7">
        <v>2</v>
      </c>
      <c r="T982" s="8">
        <f t="shared" si="377"/>
        <v>1.1904761904761904E-2</v>
      </c>
      <c r="U982" s="7">
        <v>0</v>
      </c>
      <c r="V982" s="8">
        <f t="shared" si="378"/>
        <v>0</v>
      </c>
      <c r="W982" s="7">
        <v>2</v>
      </c>
      <c r="X982" s="8">
        <f t="shared" si="379"/>
        <v>1.1904761904761904E-2</v>
      </c>
      <c r="Y982" s="7">
        <v>0</v>
      </c>
      <c r="Z982" s="8">
        <f t="shared" si="380"/>
        <v>0</v>
      </c>
      <c r="AA982" s="7">
        <v>1</v>
      </c>
      <c r="AB982" s="8">
        <f t="shared" si="381"/>
        <v>5.9523809523809521E-3</v>
      </c>
      <c r="AC982" s="7">
        <v>0</v>
      </c>
      <c r="AD982" s="8">
        <f t="shared" si="382"/>
        <v>0</v>
      </c>
      <c r="AE982" s="7">
        <v>0</v>
      </c>
      <c r="AF982" s="8">
        <f t="shared" si="383"/>
        <v>0</v>
      </c>
      <c r="AG982" s="7">
        <v>161</v>
      </c>
      <c r="AH982" s="8">
        <f t="shared" si="384"/>
        <v>0.95833333333333337</v>
      </c>
      <c r="AI982" s="7">
        <v>7</v>
      </c>
      <c r="AJ982" s="8">
        <f t="shared" si="385"/>
        <v>4.1666666666666664E-2</v>
      </c>
      <c r="AK982" s="7">
        <v>168</v>
      </c>
      <c r="AL982" s="8">
        <f t="shared" si="386"/>
        <v>1</v>
      </c>
      <c r="AM982" s="9">
        <v>225</v>
      </c>
      <c r="AN982" s="10">
        <f t="shared" si="387"/>
        <v>0.7466666666666667</v>
      </c>
    </row>
    <row r="983" spans="1:40" x14ac:dyDescent="0.2">
      <c r="A983" s="5" t="s">
        <v>974</v>
      </c>
      <c r="B983" s="6" t="s">
        <v>1023</v>
      </c>
      <c r="C983" s="7">
        <v>22</v>
      </c>
      <c r="D983" s="8">
        <f t="shared" si="369"/>
        <v>5.3658536585365853E-2</v>
      </c>
      <c r="E983" s="7">
        <v>78</v>
      </c>
      <c r="F983" s="8">
        <f t="shared" si="370"/>
        <v>0.19024390243902439</v>
      </c>
      <c r="G983" s="7">
        <v>1</v>
      </c>
      <c r="H983" s="8">
        <f t="shared" si="371"/>
        <v>2.4390243902439024E-3</v>
      </c>
      <c r="I983" s="7">
        <v>6</v>
      </c>
      <c r="J983" s="8">
        <f t="shared" si="372"/>
        <v>1.4634146341463415E-2</v>
      </c>
      <c r="K983" s="7">
        <v>3</v>
      </c>
      <c r="L983" s="8">
        <f t="shared" si="373"/>
        <v>7.3170731707317077E-3</v>
      </c>
      <c r="M983" s="7">
        <v>113</v>
      </c>
      <c r="N983" s="8">
        <f t="shared" si="374"/>
        <v>0.275609756097561</v>
      </c>
      <c r="O983" s="7">
        <v>145</v>
      </c>
      <c r="P983" s="8">
        <f t="shared" si="375"/>
        <v>0.35365853658536583</v>
      </c>
      <c r="Q983" s="7">
        <v>6</v>
      </c>
      <c r="R983" s="8">
        <f t="shared" si="376"/>
        <v>1.4634146341463415E-2</v>
      </c>
      <c r="S983" s="7">
        <v>10</v>
      </c>
      <c r="T983" s="8">
        <f t="shared" si="377"/>
        <v>2.4390243902439025E-2</v>
      </c>
      <c r="U983" s="7">
        <v>3</v>
      </c>
      <c r="V983" s="8">
        <f t="shared" si="378"/>
        <v>7.3170731707317077E-3</v>
      </c>
      <c r="W983" s="7">
        <v>1</v>
      </c>
      <c r="X983" s="8">
        <f t="shared" si="379"/>
        <v>2.4390243902439024E-3</v>
      </c>
      <c r="Y983" s="7">
        <v>3</v>
      </c>
      <c r="Z983" s="8">
        <f t="shared" si="380"/>
        <v>7.3170731707317077E-3</v>
      </c>
      <c r="AA983" s="7">
        <v>0</v>
      </c>
      <c r="AB983" s="8">
        <f t="shared" si="381"/>
        <v>0</v>
      </c>
      <c r="AC983" s="7">
        <v>0</v>
      </c>
      <c r="AD983" s="8">
        <f t="shared" si="382"/>
        <v>0</v>
      </c>
      <c r="AE983" s="7">
        <v>0</v>
      </c>
      <c r="AF983" s="8">
        <f t="shared" si="383"/>
        <v>0</v>
      </c>
      <c r="AG983" s="7">
        <v>391</v>
      </c>
      <c r="AH983" s="8">
        <f t="shared" si="384"/>
        <v>0.95365853658536581</v>
      </c>
      <c r="AI983" s="7">
        <v>19</v>
      </c>
      <c r="AJ983" s="8">
        <f t="shared" si="385"/>
        <v>4.6341463414634146E-2</v>
      </c>
      <c r="AK983" s="7">
        <v>410</v>
      </c>
      <c r="AL983" s="8">
        <f t="shared" si="386"/>
        <v>1</v>
      </c>
      <c r="AM983" s="9">
        <v>619</v>
      </c>
      <c r="AN983" s="10">
        <f t="shared" si="387"/>
        <v>0.66235864297253633</v>
      </c>
    </row>
    <row r="984" spans="1:40" x14ac:dyDescent="0.2">
      <c r="A984" s="5" t="s">
        <v>974</v>
      </c>
      <c r="B984" s="6" t="s">
        <v>1024</v>
      </c>
      <c r="C984" s="7">
        <v>28</v>
      </c>
      <c r="D984" s="8">
        <f t="shared" si="369"/>
        <v>6.6508313539192399E-2</v>
      </c>
      <c r="E984" s="7">
        <v>104</v>
      </c>
      <c r="F984" s="8">
        <f t="shared" si="370"/>
        <v>0.24703087885985747</v>
      </c>
      <c r="G984" s="7">
        <v>2</v>
      </c>
      <c r="H984" s="8">
        <f t="shared" si="371"/>
        <v>4.7505938242280287E-3</v>
      </c>
      <c r="I984" s="7">
        <v>9</v>
      </c>
      <c r="J984" s="8">
        <f t="shared" si="372"/>
        <v>2.1377672209026127E-2</v>
      </c>
      <c r="K984" s="7">
        <v>7</v>
      </c>
      <c r="L984" s="8">
        <f t="shared" si="373"/>
        <v>1.66270783847981E-2</v>
      </c>
      <c r="M984" s="7">
        <v>113</v>
      </c>
      <c r="N984" s="8">
        <f t="shared" si="374"/>
        <v>0.26840855106888362</v>
      </c>
      <c r="O984" s="7">
        <v>128</v>
      </c>
      <c r="P984" s="8">
        <f t="shared" si="375"/>
        <v>0.30403800475059384</v>
      </c>
      <c r="Q984" s="7">
        <v>7</v>
      </c>
      <c r="R984" s="8">
        <f t="shared" si="376"/>
        <v>1.66270783847981E-2</v>
      </c>
      <c r="S984" s="7">
        <v>3</v>
      </c>
      <c r="T984" s="8">
        <f t="shared" si="377"/>
        <v>7.1258907363420431E-3</v>
      </c>
      <c r="U984" s="7">
        <v>3</v>
      </c>
      <c r="V984" s="8">
        <f t="shared" si="378"/>
        <v>7.1258907363420431E-3</v>
      </c>
      <c r="W984" s="7">
        <v>4</v>
      </c>
      <c r="X984" s="8">
        <f t="shared" si="379"/>
        <v>9.5011876484560574E-3</v>
      </c>
      <c r="Y984" s="7">
        <v>0</v>
      </c>
      <c r="Z984" s="8">
        <f t="shared" si="380"/>
        <v>0</v>
      </c>
      <c r="AA984" s="7">
        <v>0</v>
      </c>
      <c r="AB984" s="8">
        <f t="shared" si="381"/>
        <v>0</v>
      </c>
      <c r="AC984" s="7">
        <v>0</v>
      </c>
      <c r="AD984" s="8">
        <f t="shared" si="382"/>
        <v>0</v>
      </c>
      <c r="AE984" s="7">
        <v>0</v>
      </c>
      <c r="AF984" s="8">
        <f t="shared" si="383"/>
        <v>0</v>
      </c>
      <c r="AG984" s="7">
        <v>408</v>
      </c>
      <c r="AH984" s="8">
        <f t="shared" si="384"/>
        <v>0.96912114014251782</v>
      </c>
      <c r="AI984" s="7">
        <v>13</v>
      </c>
      <c r="AJ984" s="8">
        <f t="shared" si="385"/>
        <v>3.0878859857482184E-2</v>
      </c>
      <c r="AK984" s="7">
        <v>421</v>
      </c>
      <c r="AL984" s="8">
        <f t="shared" si="386"/>
        <v>1</v>
      </c>
      <c r="AM984" s="9">
        <v>718</v>
      </c>
      <c r="AN984" s="10">
        <f t="shared" si="387"/>
        <v>0.58635097493036215</v>
      </c>
    </row>
    <row r="985" spans="1:40" x14ac:dyDescent="0.2">
      <c r="A985" s="5" t="s">
        <v>974</v>
      </c>
      <c r="B985" s="6" t="s">
        <v>1025</v>
      </c>
      <c r="C985" s="7">
        <v>23</v>
      </c>
      <c r="D985" s="8">
        <f t="shared" si="369"/>
        <v>5.5961070559610707E-2</v>
      </c>
      <c r="E985" s="7">
        <v>94</v>
      </c>
      <c r="F985" s="8">
        <f t="shared" si="370"/>
        <v>0.22871046228710462</v>
      </c>
      <c r="G985" s="7">
        <v>4</v>
      </c>
      <c r="H985" s="8">
        <f t="shared" si="371"/>
        <v>9.7323600973236012E-3</v>
      </c>
      <c r="I985" s="7">
        <v>6</v>
      </c>
      <c r="J985" s="8">
        <f t="shared" si="372"/>
        <v>1.4598540145985401E-2</v>
      </c>
      <c r="K985" s="7">
        <v>5</v>
      </c>
      <c r="L985" s="8">
        <f t="shared" si="373"/>
        <v>1.2165450121654502E-2</v>
      </c>
      <c r="M985" s="7">
        <v>141</v>
      </c>
      <c r="N985" s="8">
        <f t="shared" si="374"/>
        <v>0.34306569343065696</v>
      </c>
      <c r="O985" s="7">
        <v>109</v>
      </c>
      <c r="P985" s="8">
        <f t="shared" si="375"/>
        <v>0.26520681265206814</v>
      </c>
      <c r="Q985" s="7">
        <v>8</v>
      </c>
      <c r="R985" s="8">
        <f t="shared" si="376"/>
        <v>1.9464720194647202E-2</v>
      </c>
      <c r="S985" s="7">
        <v>3</v>
      </c>
      <c r="T985" s="8">
        <f t="shared" si="377"/>
        <v>7.2992700729927005E-3</v>
      </c>
      <c r="U985" s="7">
        <v>0</v>
      </c>
      <c r="V985" s="8">
        <f t="shared" si="378"/>
        <v>0</v>
      </c>
      <c r="W985" s="7">
        <v>3</v>
      </c>
      <c r="X985" s="8">
        <f t="shared" si="379"/>
        <v>7.2992700729927005E-3</v>
      </c>
      <c r="Y985" s="7">
        <v>0</v>
      </c>
      <c r="Z985" s="8">
        <f t="shared" si="380"/>
        <v>0</v>
      </c>
      <c r="AA985" s="7">
        <v>0</v>
      </c>
      <c r="AB985" s="8">
        <f t="shared" si="381"/>
        <v>0</v>
      </c>
      <c r="AC985" s="7">
        <v>0</v>
      </c>
      <c r="AD985" s="8">
        <f t="shared" si="382"/>
        <v>0</v>
      </c>
      <c r="AE985" s="7">
        <v>0</v>
      </c>
      <c r="AF985" s="8">
        <f t="shared" si="383"/>
        <v>0</v>
      </c>
      <c r="AG985" s="7">
        <v>396</v>
      </c>
      <c r="AH985" s="8">
        <f t="shared" si="384"/>
        <v>0.96350364963503654</v>
      </c>
      <c r="AI985" s="7">
        <v>15</v>
      </c>
      <c r="AJ985" s="8">
        <f t="shared" si="385"/>
        <v>3.6496350364963501E-2</v>
      </c>
      <c r="AK985" s="7">
        <v>411</v>
      </c>
      <c r="AL985" s="8">
        <f t="shared" si="386"/>
        <v>1</v>
      </c>
      <c r="AM985" s="9">
        <v>718</v>
      </c>
      <c r="AN985" s="10">
        <f t="shared" si="387"/>
        <v>0.57242339832869082</v>
      </c>
    </row>
    <row r="986" spans="1:40" x14ac:dyDescent="0.2">
      <c r="A986" s="5" t="s">
        <v>974</v>
      </c>
      <c r="B986" s="6" t="s">
        <v>1026</v>
      </c>
      <c r="C986" s="7">
        <v>23</v>
      </c>
      <c r="D986" s="8">
        <f t="shared" si="369"/>
        <v>6.1994609164420483E-2</v>
      </c>
      <c r="E986" s="7">
        <v>89</v>
      </c>
      <c r="F986" s="8">
        <f t="shared" si="370"/>
        <v>0.23989218328840969</v>
      </c>
      <c r="G986" s="7">
        <v>3</v>
      </c>
      <c r="H986" s="8">
        <f t="shared" si="371"/>
        <v>8.0862533692722376E-3</v>
      </c>
      <c r="I986" s="7">
        <v>6</v>
      </c>
      <c r="J986" s="8">
        <f t="shared" si="372"/>
        <v>1.6172506738544475E-2</v>
      </c>
      <c r="K986" s="7">
        <v>8</v>
      </c>
      <c r="L986" s="8">
        <f t="shared" si="373"/>
        <v>2.15633423180593E-2</v>
      </c>
      <c r="M986" s="7">
        <v>116</v>
      </c>
      <c r="N986" s="8">
        <f t="shared" si="374"/>
        <v>0.31266846361185985</v>
      </c>
      <c r="O986" s="7">
        <v>106</v>
      </c>
      <c r="P986" s="8">
        <f t="shared" si="375"/>
        <v>0.2857142857142857</v>
      </c>
      <c r="Q986" s="7">
        <v>5</v>
      </c>
      <c r="R986" s="8">
        <f t="shared" si="376"/>
        <v>1.3477088948787063E-2</v>
      </c>
      <c r="S986" s="7">
        <v>7</v>
      </c>
      <c r="T986" s="8">
        <f t="shared" si="377"/>
        <v>1.8867924528301886E-2</v>
      </c>
      <c r="U986" s="7">
        <v>2</v>
      </c>
      <c r="V986" s="8">
        <f t="shared" si="378"/>
        <v>5.3908355795148251E-3</v>
      </c>
      <c r="W986" s="7">
        <v>0</v>
      </c>
      <c r="X986" s="8">
        <f t="shared" si="379"/>
        <v>0</v>
      </c>
      <c r="Y986" s="7">
        <v>0</v>
      </c>
      <c r="Z986" s="8">
        <f t="shared" si="380"/>
        <v>0</v>
      </c>
      <c r="AA986" s="7">
        <v>0</v>
      </c>
      <c r="AB986" s="8">
        <f t="shared" si="381"/>
        <v>0</v>
      </c>
      <c r="AC986" s="7">
        <v>0</v>
      </c>
      <c r="AD986" s="8">
        <f t="shared" si="382"/>
        <v>0</v>
      </c>
      <c r="AE986" s="7">
        <v>0</v>
      </c>
      <c r="AF986" s="8">
        <f t="shared" si="383"/>
        <v>0</v>
      </c>
      <c r="AG986" s="7">
        <v>365</v>
      </c>
      <c r="AH986" s="8">
        <f t="shared" si="384"/>
        <v>0.98382749326145558</v>
      </c>
      <c r="AI986" s="7">
        <v>6</v>
      </c>
      <c r="AJ986" s="8">
        <f t="shared" si="385"/>
        <v>1.6172506738544475E-2</v>
      </c>
      <c r="AK986" s="7">
        <v>371</v>
      </c>
      <c r="AL986" s="8">
        <f t="shared" si="386"/>
        <v>1</v>
      </c>
      <c r="AM986" s="9">
        <v>718</v>
      </c>
      <c r="AN986" s="10">
        <f t="shared" si="387"/>
        <v>0.51671309192200554</v>
      </c>
    </row>
    <row r="987" spans="1:40" x14ac:dyDescent="0.2">
      <c r="A987" s="5" t="s">
        <v>974</v>
      </c>
      <c r="B987" s="6" t="s">
        <v>1027</v>
      </c>
      <c r="C987" s="7">
        <v>7</v>
      </c>
      <c r="D987" s="8">
        <f t="shared" si="369"/>
        <v>2.1671826625386997E-2</v>
      </c>
      <c r="E987" s="7">
        <v>79</v>
      </c>
      <c r="F987" s="8">
        <f t="shared" si="370"/>
        <v>0.24458204334365324</v>
      </c>
      <c r="G987" s="7">
        <v>6</v>
      </c>
      <c r="H987" s="8">
        <f t="shared" si="371"/>
        <v>1.8575851393188854E-2</v>
      </c>
      <c r="I987" s="7">
        <v>10</v>
      </c>
      <c r="J987" s="8">
        <f t="shared" si="372"/>
        <v>3.0959752321981424E-2</v>
      </c>
      <c r="K987" s="7">
        <v>3</v>
      </c>
      <c r="L987" s="8">
        <f t="shared" si="373"/>
        <v>9.2879256965944269E-3</v>
      </c>
      <c r="M987" s="7">
        <v>108</v>
      </c>
      <c r="N987" s="8">
        <f t="shared" si="374"/>
        <v>0.33436532507739936</v>
      </c>
      <c r="O987" s="7">
        <v>89</v>
      </c>
      <c r="P987" s="8">
        <f t="shared" si="375"/>
        <v>0.27554179566563469</v>
      </c>
      <c r="Q987" s="7">
        <v>4</v>
      </c>
      <c r="R987" s="8">
        <f t="shared" si="376"/>
        <v>1.238390092879257E-2</v>
      </c>
      <c r="S987" s="7">
        <v>1</v>
      </c>
      <c r="T987" s="8">
        <f t="shared" si="377"/>
        <v>3.0959752321981426E-3</v>
      </c>
      <c r="U987" s="7">
        <v>4</v>
      </c>
      <c r="V987" s="8">
        <f t="shared" si="378"/>
        <v>1.238390092879257E-2</v>
      </c>
      <c r="W987" s="7">
        <v>1</v>
      </c>
      <c r="X987" s="8">
        <f t="shared" si="379"/>
        <v>3.0959752321981426E-3</v>
      </c>
      <c r="Y987" s="7">
        <v>0</v>
      </c>
      <c r="Z987" s="8">
        <f t="shared" si="380"/>
        <v>0</v>
      </c>
      <c r="AA987" s="7">
        <v>0</v>
      </c>
      <c r="AB987" s="8">
        <f t="shared" si="381"/>
        <v>0</v>
      </c>
      <c r="AC987" s="7">
        <v>1</v>
      </c>
      <c r="AD987" s="8">
        <f t="shared" si="382"/>
        <v>3.0959752321981426E-3</v>
      </c>
      <c r="AE987" s="7">
        <v>0</v>
      </c>
      <c r="AF987" s="8">
        <f t="shared" si="383"/>
        <v>0</v>
      </c>
      <c r="AG987" s="7">
        <v>313</v>
      </c>
      <c r="AH987" s="8">
        <f t="shared" si="384"/>
        <v>0.96904024767801855</v>
      </c>
      <c r="AI987" s="7">
        <v>10</v>
      </c>
      <c r="AJ987" s="8">
        <f t="shared" si="385"/>
        <v>3.0959752321981424E-2</v>
      </c>
      <c r="AK987" s="7">
        <v>323</v>
      </c>
      <c r="AL987" s="8">
        <f t="shared" si="386"/>
        <v>1</v>
      </c>
      <c r="AM987" s="9">
        <v>499</v>
      </c>
      <c r="AN987" s="10">
        <f t="shared" si="387"/>
        <v>0.64729458917835669</v>
      </c>
    </row>
    <row r="988" spans="1:40" x14ac:dyDescent="0.2">
      <c r="A988" s="5" t="s">
        <v>974</v>
      </c>
      <c r="B988" s="6" t="s">
        <v>1028</v>
      </c>
      <c r="C988" s="7">
        <v>11</v>
      </c>
      <c r="D988" s="8">
        <f t="shared" si="369"/>
        <v>7.5342465753424653E-2</v>
      </c>
      <c r="E988" s="7">
        <v>45</v>
      </c>
      <c r="F988" s="8">
        <f t="shared" si="370"/>
        <v>0.30821917808219179</v>
      </c>
      <c r="G988" s="7">
        <v>4</v>
      </c>
      <c r="H988" s="8">
        <f t="shared" si="371"/>
        <v>2.7397260273972601E-2</v>
      </c>
      <c r="I988" s="7">
        <v>1</v>
      </c>
      <c r="J988" s="8">
        <f t="shared" si="372"/>
        <v>6.8493150684931503E-3</v>
      </c>
      <c r="K988" s="7">
        <v>1</v>
      </c>
      <c r="L988" s="8">
        <f t="shared" si="373"/>
        <v>6.8493150684931503E-3</v>
      </c>
      <c r="M988" s="7">
        <v>34</v>
      </c>
      <c r="N988" s="8">
        <f t="shared" si="374"/>
        <v>0.23287671232876711</v>
      </c>
      <c r="O988" s="7">
        <v>31</v>
      </c>
      <c r="P988" s="8">
        <f t="shared" si="375"/>
        <v>0.21232876712328766</v>
      </c>
      <c r="Q988" s="7">
        <v>2</v>
      </c>
      <c r="R988" s="8">
        <f t="shared" si="376"/>
        <v>1.3698630136986301E-2</v>
      </c>
      <c r="S988" s="7">
        <v>1</v>
      </c>
      <c r="T988" s="8">
        <f t="shared" si="377"/>
        <v>6.8493150684931503E-3</v>
      </c>
      <c r="U988" s="7">
        <v>0</v>
      </c>
      <c r="V988" s="8">
        <f t="shared" si="378"/>
        <v>0</v>
      </c>
      <c r="W988" s="7">
        <v>4</v>
      </c>
      <c r="X988" s="8">
        <f t="shared" si="379"/>
        <v>2.7397260273972601E-2</v>
      </c>
      <c r="Y988" s="7">
        <v>0</v>
      </c>
      <c r="Z988" s="8">
        <f t="shared" si="380"/>
        <v>0</v>
      </c>
      <c r="AA988" s="7">
        <v>0</v>
      </c>
      <c r="AB988" s="8">
        <f t="shared" si="381"/>
        <v>0</v>
      </c>
      <c r="AC988" s="7">
        <v>0</v>
      </c>
      <c r="AD988" s="8">
        <f t="shared" si="382"/>
        <v>0</v>
      </c>
      <c r="AE988" s="7">
        <v>0</v>
      </c>
      <c r="AF988" s="8">
        <f t="shared" si="383"/>
        <v>0</v>
      </c>
      <c r="AG988" s="7">
        <v>134</v>
      </c>
      <c r="AH988" s="8">
        <f t="shared" si="384"/>
        <v>0.9178082191780822</v>
      </c>
      <c r="AI988" s="7">
        <v>12</v>
      </c>
      <c r="AJ988" s="8">
        <f t="shared" si="385"/>
        <v>8.2191780821917804E-2</v>
      </c>
      <c r="AK988" s="7">
        <v>146</v>
      </c>
      <c r="AL988" s="8">
        <f t="shared" si="386"/>
        <v>1</v>
      </c>
      <c r="AM988" s="9">
        <v>229</v>
      </c>
      <c r="AN988" s="10">
        <f t="shared" si="387"/>
        <v>0.63755458515283847</v>
      </c>
    </row>
    <row r="989" spans="1:40" x14ac:dyDescent="0.2">
      <c r="A989" s="5" t="s">
        <v>974</v>
      </c>
      <c r="B989" s="6" t="s">
        <v>1029</v>
      </c>
      <c r="C989" s="7">
        <v>13</v>
      </c>
      <c r="D989" s="8">
        <f t="shared" si="369"/>
        <v>3.6111111111111108E-2</v>
      </c>
      <c r="E989" s="7">
        <v>102</v>
      </c>
      <c r="F989" s="8">
        <f t="shared" si="370"/>
        <v>0.28333333333333333</v>
      </c>
      <c r="G989" s="7">
        <v>2</v>
      </c>
      <c r="H989" s="8">
        <f t="shared" si="371"/>
        <v>5.5555555555555558E-3</v>
      </c>
      <c r="I989" s="7">
        <v>7</v>
      </c>
      <c r="J989" s="8">
        <f t="shared" si="372"/>
        <v>1.9444444444444445E-2</v>
      </c>
      <c r="K989" s="7">
        <v>10</v>
      </c>
      <c r="L989" s="8">
        <f t="shared" si="373"/>
        <v>2.7777777777777776E-2</v>
      </c>
      <c r="M989" s="7">
        <v>105</v>
      </c>
      <c r="N989" s="8">
        <f t="shared" si="374"/>
        <v>0.29166666666666669</v>
      </c>
      <c r="O989" s="7">
        <v>99</v>
      </c>
      <c r="P989" s="8">
        <f t="shared" si="375"/>
        <v>0.27500000000000002</v>
      </c>
      <c r="Q989" s="7">
        <v>3</v>
      </c>
      <c r="R989" s="8">
        <f t="shared" si="376"/>
        <v>8.3333333333333332E-3</v>
      </c>
      <c r="S989" s="7">
        <v>2</v>
      </c>
      <c r="T989" s="8">
        <f t="shared" si="377"/>
        <v>5.5555555555555558E-3</v>
      </c>
      <c r="U989" s="7">
        <v>3</v>
      </c>
      <c r="V989" s="8">
        <f t="shared" si="378"/>
        <v>8.3333333333333332E-3</v>
      </c>
      <c r="W989" s="7">
        <v>0</v>
      </c>
      <c r="X989" s="8">
        <f t="shared" si="379"/>
        <v>0</v>
      </c>
      <c r="Y989" s="7">
        <v>2</v>
      </c>
      <c r="Z989" s="8">
        <f t="shared" si="380"/>
        <v>5.5555555555555558E-3</v>
      </c>
      <c r="AA989" s="7">
        <v>0</v>
      </c>
      <c r="AB989" s="8">
        <f t="shared" si="381"/>
        <v>0</v>
      </c>
      <c r="AC989" s="7">
        <v>0</v>
      </c>
      <c r="AD989" s="8">
        <f t="shared" si="382"/>
        <v>0</v>
      </c>
      <c r="AE989" s="7">
        <v>0</v>
      </c>
      <c r="AF989" s="8">
        <f t="shared" si="383"/>
        <v>0</v>
      </c>
      <c r="AG989" s="7">
        <v>348</v>
      </c>
      <c r="AH989" s="8">
        <f t="shared" si="384"/>
        <v>0.96666666666666667</v>
      </c>
      <c r="AI989" s="7">
        <v>12</v>
      </c>
      <c r="AJ989" s="8">
        <f t="shared" si="385"/>
        <v>3.3333333333333333E-2</v>
      </c>
      <c r="AK989" s="7">
        <v>360</v>
      </c>
      <c r="AL989" s="8">
        <f t="shared" si="386"/>
        <v>1</v>
      </c>
      <c r="AM989" s="9">
        <v>608</v>
      </c>
      <c r="AN989" s="10">
        <f t="shared" si="387"/>
        <v>0.59210526315789469</v>
      </c>
    </row>
    <row r="990" spans="1:40" x14ac:dyDescent="0.2">
      <c r="A990" s="5" t="s">
        <v>974</v>
      </c>
      <c r="B990" s="6" t="s">
        <v>1030</v>
      </c>
      <c r="C990" s="7">
        <v>21</v>
      </c>
      <c r="D990" s="8">
        <f t="shared" si="369"/>
        <v>5.8988764044943819E-2</v>
      </c>
      <c r="E990" s="7">
        <v>110</v>
      </c>
      <c r="F990" s="8">
        <f t="shared" si="370"/>
        <v>0.3089887640449438</v>
      </c>
      <c r="G990" s="7">
        <v>4</v>
      </c>
      <c r="H990" s="8">
        <f t="shared" si="371"/>
        <v>1.1235955056179775E-2</v>
      </c>
      <c r="I990" s="7">
        <v>2</v>
      </c>
      <c r="J990" s="8">
        <f t="shared" si="372"/>
        <v>5.6179775280898875E-3</v>
      </c>
      <c r="K990" s="7">
        <v>9</v>
      </c>
      <c r="L990" s="8">
        <f t="shared" si="373"/>
        <v>2.5280898876404494E-2</v>
      </c>
      <c r="M990" s="7">
        <v>100</v>
      </c>
      <c r="N990" s="8">
        <f t="shared" si="374"/>
        <v>0.2808988764044944</v>
      </c>
      <c r="O990" s="7">
        <v>94</v>
      </c>
      <c r="P990" s="8">
        <f t="shared" si="375"/>
        <v>0.2640449438202247</v>
      </c>
      <c r="Q990" s="7">
        <v>3</v>
      </c>
      <c r="R990" s="8">
        <f t="shared" si="376"/>
        <v>8.4269662921348312E-3</v>
      </c>
      <c r="S990" s="7">
        <v>0</v>
      </c>
      <c r="T990" s="8">
        <f t="shared" si="377"/>
        <v>0</v>
      </c>
      <c r="U990" s="7">
        <v>5</v>
      </c>
      <c r="V990" s="8">
        <f t="shared" si="378"/>
        <v>1.4044943820224719E-2</v>
      </c>
      <c r="W990" s="7">
        <v>1</v>
      </c>
      <c r="X990" s="8">
        <f t="shared" si="379"/>
        <v>2.8089887640449437E-3</v>
      </c>
      <c r="Y990" s="7">
        <v>0</v>
      </c>
      <c r="Z990" s="8">
        <f t="shared" si="380"/>
        <v>0</v>
      </c>
      <c r="AA990" s="7">
        <v>0</v>
      </c>
      <c r="AB990" s="8">
        <f t="shared" si="381"/>
        <v>0</v>
      </c>
      <c r="AC990" s="7">
        <v>0</v>
      </c>
      <c r="AD990" s="8">
        <f t="shared" si="382"/>
        <v>0</v>
      </c>
      <c r="AE990" s="7">
        <v>0</v>
      </c>
      <c r="AF990" s="8">
        <f t="shared" si="383"/>
        <v>0</v>
      </c>
      <c r="AG990" s="7">
        <v>349</v>
      </c>
      <c r="AH990" s="8">
        <f t="shared" si="384"/>
        <v>0.9803370786516854</v>
      </c>
      <c r="AI990" s="7">
        <v>7</v>
      </c>
      <c r="AJ990" s="8">
        <f t="shared" si="385"/>
        <v>1.9662921348314606E-2</v>
      </c>
      <c r="AK990" s="7">
        <v>356</v>
      </c>
      <c r="AL990" s="8">
        <f t="shared" si="386"/>
        <v>1</v>
      </c>
      <c r="AM990" s="9">
        <v>608</v>
      </c>
      <c r="AN990" s="10">
        <f t="shared" si="387"/>
        <v>0.58552631578947367</v>
      </c>
    </row>
    <row r="991" spans="1:40" x14ac:dyDescent="0.2">
      <c r="A991" s="5" t="s">
        <v>974</v>
      </c>
      <c r="B991" s="6" t="s">
        <v>1031</v>
      </c>
      <c r="C991" s="7">
        <v>48</v>
      </c>
      <c r="D991" s="8">
        <f t="shared" si="369"/>
        <v>0.10786516853932585</v>
      </c>
      <c r="E991" s="7">
        <v>47</v>
      </c>
      <c r="F991" s="8">
        <f t="shared" si="370"/>
        <v>0.10561797752808989</v>
      </c>
      <c r="G991" s="7">
        <v>2</v>
      </c>
      <c r="H991" s="8">
        <f t="shared" si="371"/>
        <v>4.4943820224719105E-3</v>
      </c>
      <c r="I991" s="7">
        <v>7</v>
      </c>
      <c r="J991" s="8">
        <f t="shared" si="372"/>
        <v>1.5730337078651686E-2</v>
      </c>
      <c r="K991" s="7">
        <v>7</v>
      </c>
      <c r="L991" s="8">
        <f t="shared" si="373"/>
        <v>1.5730337078651686E-2</v>
      </c>
      <c r="M991" s="7">
        <v>149</v>
      </c>
      <c r="N991" s="8">
        <f t="shared" si="374"/>
        <v>0.33483146067415731</v>
      </c>
      <c r="O991" s="7">
        <v>150</v>
      </c>
      <c r="P991" s="8">
        <f t="shared" si="375"/>
        <v>0.33707865168539325</v>
      </c>
      <c r="Q991" s="7">
        <v>5</v>
      </c>
      <c r="R991" s="8">
        <f t="shared" si="376"/>
        <v>1.1235955056179775E-2</v>
      </c>
      <c r="S991" s="7">
        <v>8</v>
      </c>
      <c r="T991" s="8">
        <f t="shared" si="377"/>
        <v>1.7977528089887642E-2</v>
      </c>
      <c r="U991" s="7">
        <v>1</v>
      </c>
      <c r="V991" s="8">
        <f t="shared" si="378"/>
        <v>2.2471910112359553E-3</v>
      </c>
      <c r="W991" s="7">
        <v>3</v>
      </c>
      <c r="X991" s="8">
        <f t="shared" si="379"/>
        <v>6.7415730337078653E-3</v>
      </c>
      <c r="Y991" s="7">
        <v>2</v>
      </c>
      <c r="Z991" s="8">
        <f t="shared" si="380"/>
        <v>4.4943820224719105E-3</v>
      </c>
      <c r="AA991" s="7">
        <v>1</v>
      </c>
      <c r="AB991" s="8">
        <f t="shared" si="381"/>
        <v>2.2471910112359553E-3</v>
      </c>
      <c r="AC991" s="7">
        <v>1</v>
      </c>
      <c r="AD991" s="8">
        <f t="shared" si="382"/>
        <v>2.2471910112359553E-3</v>
      </c>
      <c r="AE991" s="7">
        <v>0</v>
      </c>
      <c r="AF991" s="8">
        <f t="shared" si="383"/>
        <v>0</v>
      </c>
      <c r="AG991" s="7">
        <v>431</v>
      </c>
      <c r="AH991" s="8">
        <f t="shared" si="384"/>
        <v>0.96853932584269664</v>
      </c>
      <c r="AI991" s="7">
        <v>14</v>
      </c>
      <c r="AJ991" s="8">
        <f t="shared" si="385"/>
        <v>3.1460674157303373E-2</v>
      </c>
      <c r="AK991" s="7">
        <v>445</v>
      </c>
      <c r="AL991" s="8">
        <f t="shared" si="386"/>
        <v>1</v>
      </c>
      <c r="AM991" s="9">
        <v>727</v>
      </c>
      <c r="AN991" s="10">
        <f t="shared" si="387"/>
        <v>0.61210453920220087</v>
      </c>
    </row>
    <row r="992" spans="1:40" x14ac:dyDescent="0.2">
      <c r="A992" s="5" t="s">
        <v>974</v>
      </c>
      <c r="B992" s="6" t="s">
        <v>1032</v>
      </c>
      <c r="C992" s="7">
        <v>12</v>
      </c>
      <c r="D992" s="8">
        <f t="shared" si="369"/>
        <v>3.4188034188034191E-2</v>
      </c>
      <c r="E992" s="7">
        <v>55</v>
      </c>
      <c r="F992" s="8">
        <f t="shared" si="370"/>
        <v>0.15669515669515668</v>
      </c>
      <c r="G992" s="7">
        <v>3</v>
      </c>
      <c r="H992" s="8">
        <f t="shared" si="371"/>
        <v>8.5470085470085479E-3</v>
      </c>
      <c r="I992" s="7">
        <v>15</v>
      </c>
      <c r="J992" s="8">
        <f t="shared" si="372"/>
        <v>4.2735042735042736E-2</v>
      </c>
      <c r="K992" s="7">
        <v>1</v>
      </c>
      <c r="L992" s="8">
        <f t="shared" si="373"/>
        <v>2.8490028490028491E-3</v>
      </c>
      <c r="M992" s="7">
        <v>140</v>
      </c>
      <c r="N992" s="8">
        <f t="shared" si="374"/>
        <v>0.39886039886039887</v>
      </c>
      <c r="O992" s="7">
        <v>96</v>
      </c>
      <c r="P992" s="8">
        <f t="shared" si="375"/>
        <v>0.27350427350427353</v>
      </c>
      <c r="Q992" s="7">
        <v>3</v>
      </c>
      <c r="R992" s="8">
        <f t="shared" si="376"/>
        <v>8.5470085470085479E-3</v>
      </c>
      <c r="S992" s="7">
        <v>5</v>
      </c>
      <c r="T992" s="8">
        <f t="shared" si="377"/>
        <v>1.4245014245014245E-2</v>
      </c>
      <c r="U992" s="7">
        <v>0</v>
      </c>
      <c r="V992" s="8">
        <f t="shared" si="378"/>
        <v>0</v>
      </c>
      <c r="W992" s="7">
        <v>1</v>
      </c>
      <c r="X992" s="8">
        <f t="shared" si="379"/>
        <v>2.8490028490028491E-3</v>
      </c>
      <c r="Y992" s="7">
        <v>0</v>
      </c>
      <c r="Z992" s="8">
        <f t="shared" si="380"/>
        <v>0</v>
      </c>
      <c r="AA992" s="7">
        <v>1</v>
      </c>
      <c r="AB992" s="8">
        <f t="shared" si="381"/>
        <v>2.8490028490028491E-3</v>
      </c>
      <c r="AC992" s="7">
        <v>0</v>
      </c>
      <c r="AD992" s="8">
        <f t="shared" si="382"/>
        <v>0</v>
      </c>
      <c r="AE992" s="7">
        <v>0</v>
      </c>
      <c r="AF992" s="8">
        <f t="shared" si="383"/>
        <v>0</v>
      </c>
      <c r="AG992" s="7">
        <v>332</v>
      </c>
      <c r="AH992" s="8">
        <f t="shared" si="384"/>
        <v>0.94586894586894588</v>
      </c>
      <c r="AI992" s="7">
        <v>19</v>
      </c>
      <c r="AJ992" s="8">
        <f t="shared" si="385"/>
        <v>5.4131054131054131E-2</v>
      </c>
      <c r="AK992" s="7">
        <v>351</v>
      </c>
      <c r="AL992" s="8">
        <f t="shared" si="386"/>
        <v>1</v>
      </c>
      <c r="AM992" s="9">
        <v>595</v>
      </c>
      <c r="AN992" s="10">
        <f t="shared" si="387"/>
        <v>0.58991596638655464</v>
      </c>
    </row>
    <row r="993" spans="1:40" x14ac:dyDescent="0.2">
      <c r="A993" s="5" t="s">
        <v>974</v>
      </c>
      <c r="B993" s="6" t="s">
        <v>1033</v>
      </c>
      <c r="C993" s="7">
        <v>21</v>
      </c>
      <c r="D993" s="8">
        <f t="shared" si="369"/>
        <v>7.1186440677966104E-2</v>
      </c>
      <c r="E993" s="7">
        <v>38</v>
      </c>
      <c r="F993" s="8">
        <f t="shared" si="370"/>
        <v>0.12881355932203389</v>
      </c>
      <c r="G993" s="7">
        <v>7</v>
      </c>
      <c r="H993" s="8">
        <f t="shared" si="371"/>
        <v>2.3728813559322035E-2</v>
      </c>
      <c r="I993" s="7">
        <v>6</v>
      </c>
      <c r="J993" s="8">
        <f t="shared" si="372"/>
        <v>2.0338983050847456E-2</v>
      </c>
      <c r="K993" s="7">
        <v>3</v>
      </c>
      <c r="L993" s="8">
        <f t="shared" si="373"/>
        <v>1.0169491525423728E-2</v>
      </c>
      <c r="M993" s="7">
        <v>125</v>
      </c>
      <c r="N993" s="8">
        <f t="shared" si="374"/>
        <v>0.42372881355932202</v>
      </c>
      <c r="O993" s="7">
        <v>77</v>
      </c>
      <c r="P993" s="8">
        <f t="shared" si="375"/>
        <v>0.26101694915254237</v>
      </c>
      <c r="Q993" s="7">
        <v>6</v>
      </c>
      <c r="R993" s="8">
        <f t="shared" si="376"/>
        <v>2.0338983050847456E-2</v>
      </c>
      <c r="S993" s="7">
        <v>1</v>
      </c>
      <c r="T993" s="8">
        <f t="shared" si="377"/>
        <v>3.3898305084745762E-3</v>
      </c>
      <c r="U993" s="7">
        <v>1</v>
      </c>
      <c r="V993" s="8">
        <f t="shared" si="378"/>
        <v>3.3898305084745762E-3</v>
      </c>
      <c r="W993" s="7">
        <v>1</v>
      </c>
      <c r="X993" s="8">
        <f t="shared" si="379"/>
        <v>3.3898305084745762E-3</v>
      </c>
      <c r="Y993" s="7">
        <v>0</v>
      </c>
      <c r="Z993" s="8">
        <f t="shared" si="380"/>
        <v>0</v>
      </c>
      <c r="AA993" s="7">
        <v>0</v>
      </c>
      <c r="AB993" s="8">
        <f t="shared" si="381"/>
        <v>0</v>
      </c>
      <c r="AC993" s="7">
        <v>1</v>
      </c>
      <c r="AD993" s="8">
        <f t="shared" si="382"/>
        <v>3.3898305084745762E-3</v>
      </c>
      <c r="AE993" s="7">
        <v>0</v>
      </c>
      <c r="AF993" s="8">
        <f t="shared" si="383"/>
        <v>0</v>
      </c>
      <c r="AG993" s="7">
        <v>287</v>
      </c>
      <c r="AH993" s="8">
        <f t="shared" si="384"/>
        <v>0.97288135593220337</v>
      </c>
      <c r="AI993" s="7">
        <v>8</v>
      </c>
      <c r="AJ993" s="8">
        <f t="shared" si="385"/>
        <v>2.7118644067796609E-2</v>
      </c>
      <c r="AK993" s="7">
        <v>295</v>
      </c>
      <c r="AL993" s="8">
        <f t="shared" si="386"/>
        <v>1</v>
      </c>
      <c r="AM993" s="9">
        <v>490</v>
      </c>
      <c r="AN993" s="10">
        <f t="shared" si="387"/>
        <v>0.60204081632653061</v>
      </c>
    </row>
    <row r="994" spans="1:40" x14ac:dyDescent="0.2">
      <c r="A994" s="5" t="s">
        <v>974</v>
      </c>
      <c r="B994" s="6" t="s">
        <v>1034</v>
      </c>
      <c r="C994" s="7">
        <v>26</v>
      </c>
      <c r="D994" s="8">
        <f t="shared" si="369"/>
        <v>8.4142394822006472E-2</v>
      </c>
      <c r="E994" s="7">
        <v>35</v>
      </c>
      <c r="F994" s="8">
        <f t="shared" si="370"/>
        <v>0.11326860841423948</v>
      </c>
      <c r="G994" s="7">
        <v>5</v>
      </c>
      <c r="H994" s="8">
        <f t="shared" si="371"/>
        <v>1.6181229773462782E-2</v>
      </c>
      <c r="I994" s="7">
        <v>6</v>
      </c>
      <c r="J994" s="8">
        <f t="shared" si="372"/>
        <v>1.9417475728155338E-2</v>
      </c>
      <c r="K994" s="7">
        <v>7</v>
      </c>
      <c r="L994" s="8">
        <f t="shared" si="373"/>
        <v>2.2653721682847898E-2</v>
      </c>
      <c r="M994" s="7">
        <v>145</v>
      </c>
      <c r="N994" s="8">
        <f t="shared" si="374"/>
        <v>0.46925566343042069</v>
      </c>
      <c r="O994" s="7">
        <v>64</v>
      </c>
      <c r="P994" s="8">
        <f t="shared" si="375"/>
        <v>0.20711974110032363</v>
      </c>
      <c r="Q994" s="7">
        <v>3</v>
      </c>
      <c r="R994" s="8">
        <f t="shared" si="376"/>
        <v>9.7087378640776691E-3</v>
      </c>
      <c r="S994" s="7">
        <v>2</v>
      </c>
      <c r="T994" s="8">
        <f t="shared" si="377"/>
        <v>6.4724919093851136E-3</v>
      </c>
      <c r="U994" s="7">
        <v>1</v>
      </c>
      <c r="V994" s="8">
        <f t="shared" si="378"/>
        <v>3.2362459546925568E-3</v>
      </c>
      <c r="W994" s="7">
        <v>5</v>
      </c>
      <c r="X994" s="8">
        <f t="shared" si="379"/>
        <v>1.6181229773462782E-2</v>
      </c>
      <c r="Y994" s="7">
        <v>1</v>
      </c>
      <c r="Z994" s="8">
        <f t="shared" si="380"/>
        <v>3.2362459546925568E-3</v>
      </c>
      <c r="AA994" s="7">
        <v>0</v>
      </c>
      <c r="AB994" s="8">
        <f t="shared" si="381"/>
        <v>0</v>
      </c>
      <c r="AC994" s="7">
        <v>0</v>
      </c>
      <c r="AD994" s="8">
        <f t="shared" si="382"/>
        <v>0</v>
      </c>
      <c r="AE994" s="7">
        <v>0</v>
      </c>
      <c r="AF994" s="8">
        <f t="shared" si="383"/>
        <v>0</v>
      </c>
      <c r="AG994" s="7">
        <v>300</v>
      </c>
      <c r="AH994" s="8">
        <f t="shared" si="384"/>
        <v>0.970873786407767</v>
      </c>
      <c r="AI994" s="7">
        <v>9</v>
      </c>
      <c r="AJ994" s="8">
        <f t="shared" si="385"/>
        <v>2.9126213592233011E-2</v>
      </c>
      <c r="AK994" s="7">
        <v>309</v>
      </c>
      <c r="AL994" s="8">
        <f t="shared" si="386"/>
        <v>1</v>
      </c>
      <c r="AM994" s="9">
        <v>490</v>
      </c>
      <c r="AN994" s="10">
        <f t="shared" si="387"/>
        <v>0.6306122448979592</v>
      </c>
    </row>
    <row r="995" spans="1:40" x14ac:dyDescent="0.2">
      <c r="A995" s="5" t="s">
        <v>974</v>
      </c>
      <c r="B995" s="6" t="s">
        <v>1035</v>
      </c>
      <c r="C995" s="7">
        <v>23</v>
      </c>
      <c r="D995" s="8">
        <f t="shared" si="369"/>
        <v>9.5435684647302899E-2</v>
      </c>
      <c r="E995" s="7">
        <v>26</v>
      </c>
      <c r="F995" s="8">
        <f t="shared" si="370"/>
        <v>0.1078838174273859</v>
      </c>
      <c r="G995" s="7">
        <v>1</v>
      </c>
      <c r="H995" s="8">
        <f t="shared" si="371"/>
        <v>4.1493775933609959E-3</v>
      </c>
      <c r="I995" s="7">
        <v>5</v>
      </c>
      <c r="J995" s="8">
        <f t="shared" si="372"/>
        <v>2.0746887966804978E-2</v>
      </c>
      <c r="K995" s="7">
        <v>12</v>
      </c>
      <c r="L995" s="8">
        <f t="shared" si="373"/>
        <v>4.9792531120331947E-2</v>
      </c>
      <c r="M995" s="7">
        <v>93</v>
      </c>
      <c r="N995" s="8">
        <f t="shared" si="374"/>
        <v>0.38589211618257263</v>
      </c>
      <c r="O995" s="7">
        <v>67</v>
      </c>
      <c r="P995" s="8">
        <f t="shared" si="375"/>
        <v>0.27800829875518673</v>
      </c>
      <c r="Q995" s="7">
        <v>1</v>
      </c>
      <c r="R995" s="8">
        <f t="shared" si="376"/>
        <v>4.1493775933609959E-3</v>
      </c>
      <c r="S995" s="7">
        <v>1</v>
      </c>
      <c r="T995" s="8">
        <f t="shared" si="377"/>
        <v>4.1493775933609959E-3</v>
      </c>
      <c r="U995" s="7">
        <v>1</v>
      </c>
      <c r="V995" s="8">
        <f t="shared" si="378"/>
        <v>4.1493775933609959E-3</v>
      </c>
      <c r="W995" s="7">
        <v>4</v>
      </c>
      <c r="X995" s="8">
        <f t="shared" si="379"/>
        <v>1.6597510373443983E-2</v>
      </c>
      <c r="Y995" s="7">
        <v>1</v>
      </c>
      <c r="Z995" s="8">
        <f t="shared" si="380"/>
        <v>4.1493775933609959E-3</v>
      </c>
      <c r="AA995" s="7">
        <v>0</v>
      </c>
      <c r="AB995" s="8">
        <f t="shared" si="381"/>
        <v>0</v>
      </c>
      <c r="AC995" s="7">
        <v>1</v>
      </c>
      <c r="AD995" s="8">
        <f t="shared" si="382"/>
        <v>4.1493775933609959E-3</v>
      </c>
      <c r="AE995" s="7">
        <v>0</v>
      </c>
      <c r="AF995" s="8">
        <f t="shared" si="383"/>
        <v>0</v>
      </c>
      <c r="AG995" s="7">
        <v>236</v>
      </c>
      <c r="AH995" s="8">
        <f t="shared" si="384"/>
        <v>0.97925311203319498</v>
      </c>
      <c r="AI995" s="7">
        <v>5</v>
      </c>
      <c r="AJ995" s="8">
        <f t="shared" si="385"/>
        <v>2.0746887966804978E-2</v>
      </c>
      <c r="AK995" s="7">
        <v>241</v>
      </c>
      <c r="AL995" s="8">
        <f t="shared" si="386"/>
        <v>1</v>
      </c>
      <c r="AM995" s="9">
        <v>414</v>
      </c>
      <c r="AN995" s="10">
        <f t="shared" si="387"/>
        <v>0.58212560386473433</v>
      </c>
    </row>
    <row r="996" spans="1:40" x14ac:dyDescent="0.2">
      <c r="A996" s="5" t="s">
        <v>974</v>
      </c>
      <c r="B996" s="6" t="s">
        <v>1036</v>
      </c>
      <c r="C996" s="7">
        <v>25</v>
      </c>
      <c r="D996" s="8">
        <f t="shared" si="369"/>
        <v>0.10775862068965517</v>
      </c>
      <c r="E996" s="7">
        <v>36</v>
      </c>
      <c r="F996" s="8">
        <f t="shared" si="370"/>
        <v>0.15517241379310345</v>
      </c>
      <c r="G996" s="7">
        <v>4</v>
      </c>
      <c r="H996" s="8">
        <f t="shared" si="371"/>
        <v>1.7241379310344827E-2</v>
      </c>
      <c r="I996" s="7">
        <v>3</v>
      </c>
      <c r="J996" s="8">
        <f t="shared" si="372"/>
        <v>1.2931034482758621E-2</v>
      </c>
      <c r="K996" s="7">
        <v>3</v>
      </c>
      <c r="L996" s="8">
        <f t="shared" si="373"/>
        <v>1.2931034482758621E-2</v>
      </c>
      <c r="M996" s="7">
        <v>87</v>
      </c>
      <c r="N996" s="8">
        <f t="shared" si="374"/>
        <v>0.375</v>
      </c>
      <c r="O996" s="7">
        <v>60</v>
      </c>
      <c r="P996" s="8">
        <f t="shared" si="375"/>
        <v>0.25862068965517243</v>
      </c>
      <c r="Q996" s="7">
        <v>4</v>
      </c>
      <c r="R996" s="8">
        <f t="shared" si="376"/>
        <v>1.7241379310344827E-2</v>
      </c>
      <c r="S996" s="7">
        <v>3</v>
      </c>
      <c r="T996" s="8">
        <f t="shared" si="377"/>
        <v>1.2931034482758621E-2</v>
      </c>
      <c r="U996" s="7">
        <v>0</v>
      </c>
      <c r="V996" s="8">
        <f t="shared" si="378"/>
        <v>0</v>
      </c>
      <c r="W996" s="7">
        <v>2</v>
      </c>
      <c r="X996" s="8">
        <f t="shared" si="379"/>
        <v>8.6206896551724137E-3</v>
      </c>
      <c r="Y996" s="7">
        <v>1</v>
      </c>
      <c r="Z996" s="8">
        <f t="shared" si="380"/>
        <v>4.3103448275862068E-3</v>
      </c>
      <c r="AA996" s="7">
        <v>0</v>
      </c>
      <c r="AB996" s="8">
        <f t="shared" si="381"/>
        <v>0</v>
      </c>
      <c r="AC996" s="7">
        <v>0</v>
      </c>
      <c r="AD996" s="8">
        <f t="shared" si="382"/>
        <v>0</v>
      </c>
      <c r="AE996" s="7">
        <v>0</v>
      </c>
      <c r="AF996" s="8">
        <f t="shared" si="383"/>
        <v>0</v>
      </c>
      <c r="AG996" s="7">
        <v>228</v>
      </c>
      <c r="AH996" s="8">
        <f t="shared" si="384"/>
        <v>0.98275862068965514</v>
      </c>
      <c r="AI996" s="7">
        <v>4</v>
      </c>
      <c r="AJ996" s="8">
        <f t="shared" si="385"/>
        <v>1.7241379310344827E-2</v>
      </c>
      <c r="AK996" s="7">
        <v>232</v>
      </c>
      <c r="AL996" s="8">
        <f t="shared" si="386"/>
        <v>1</v>
      </c>
      <c r="AM996" s="9">
        <v>414</v>
      </c>
      <c r="AN996" s="10">
        <f t="shared" si="387"/>
        <v>0.56038647342995174</v>
      </c>
    </row>
    <row r="997" spans="1:40" x14ac:dyDescent="0.2">
      <c r="A997" s="5" t="s">
        <v>974</v>
      </c>
      <c r="B997" s="6" t="s">
        <v>1037</v>
      </c>
      <c r="C997" s="7">
        <v>46</v>
      </c>
      <c r="D997" s="8">
        <f t="shared" si="369"/>
        <v>0.12742382271468145</v>
      </c>
      <c r="E997" s="7">
        <v>44</v>
      </c>
      <c r="F997" s="8">
        <f t="shared" si="370"/>
        <v>0.12188365650969529</v>
      </c>
      <c r="G997" s="7">
        <v>0</v>
      </c>
      <c r="H997" s="8">
        <f t="shared" si="371"/>
        <v>0</v>
      </c>
      <c r="I997" s="7">
        <v>13</v>
      </c>
      <c r="J997" s="8">
        <f t="shared" si="372"/>
        <v>3.6011080332409975E-2</v>
      </c>
      <c r="K997" s="7">
        <v>9</v>
      </c>
      <c r="L997" s="8">
        <f t="shared" si="373"/>
        <v>2.4930747922437674E-2</v>
      </c>
      <c r="M997" s="7">
        <v>156</v>
      </c>
      <c r="N997" s="8">
        <f t="shared" si="374"/>
        <v>0.43213296398891965</v>
      </c>
      <c r="O997" s="7">
        <v>59</v>
      </c>
      <c r="P997" s="8">
        <f t="shared" si="375"/>
        <v>0.16343490304709141</v>
      </c>
      <c r="Q997" s="7">
        <v>9</v>
      </c>
      <c r="R997" s="8">
        <f t="shared" si="376"/>
        <v>2.4930747922437674E-2</v>
      </c>
      <c r="S997" s="7">
        <v>0</v>
      </c>
      <c r="T997" s="8">
        <f t="shared" si="377"/>
        <v>0</v>
      </c>
      <c r="U997" s="7">
        <v>0</v>
      </c>
      <c r="V997" s="8">
        <f t="shared" si="378"/>
        <v>0</v>
      </c>
      <c r="W997" s="7">
        <v>7</v>
      </c>
      <c r="X997" s="8">
        <f t="shared" si="379"/>
        <v>1.9390581717451522E-2</v>
      </c>
      <c r="Y997" s="7">
        <v>6</v>
      </c>
      <c r="Z997" s="8">
        <f t="shared" si="380"/>
        <v>1.662049861495845E-2</v>
      </c>
      <c r="AA997" s="7">
        <v>0</v>
      </c>
      <c r="AB997" s="8">
        <f t="shared" si="381"/>
        <v>0</v>
      </c>
      <c r="AC997" s="7">
        <v>0</v>
      </c>
      <c r="AD997" s="8">
        <f t="shared" si="382"/>
        <v>0</v>
      </c>
      <c r="AE997" s="7">
        <v>0</v>
      </c>
      <c r="AF997" s="8">
        <f t="shared" si="383"/>
        <v>0</v>
      </c>
      <c r="AG997" s="7">
        <v>349</v>
      </c>
      <c r="AH997" s="8">
        <f t="shared" si="384"/>
        <v>0.96675900277008309</v>
      </c>
      <c r="AI997" s="7">
        <v>12</v>
      </c>
      <c r="AJ997" s="8">
        <f t="shared" si="385"/>
        <v>3.3240997229916899E-2</v>
      </c>
      <c r="AK997" s="7">
        <v>361</v>
      </c>
      <c r="AL997" s="8">
        <f t="shared" si="386"/>
        <v>1</v>
      </c>
      <c r="AM997" s="9">
        <v>597</v>
      </c>
      <c r="AN997" s="10">
        <f t="shared" si="387"/>
        <v>0.60469011725293131</v>
      </c>
    </row>
    <row r="998" spans="1:40" x14ac:dyDescent="0.2">
      <c r="A998" s="5" t="s">
        <v>974</v>
      </c>
      <c r="B998" s="6" t="s">
        <v>1038</v>
      </c>
      <c r="C998" s="7">
        <v>42</v>
      </c>
      <c r="D998" s="8">
        <f t="shared" si="369"/>
        <v>0.11475409836065574</v>
      </c>
      <c r="E998" s="7">
        <v>62</v>
      </c>
      <c r="F998" s="8">
        <f t="shared" si="370"/>
        <v>0.16939890710382513</v>
      </c>
      <c r="G998" s="7">
        <v>8</v>
      </c>
      <c r="H998" s="8">
        <f t="shared" si="371"/>
        <v>2.185792349726776E-2</v>
      </c>
      <c r="I998" s="7">
        <v>9</v>
      </c>
      <c r="J998" s="8">
        <f t="shared" si="372"/>
        <v>2.4590163934426229E-2</v>
      </c>
      <c r="K998" s="7">
        <v>12</v>
      </c>
      <c r="L998" s="8">
        <f t="shared" si="373"/>
        <v>3.2786885245901641E-2</v>
      </c>
      <c r="M998" s="7">
        <v>131</v>
      </c>
      <c r="N998" s="8">
        <f t="shared" si="374"/>
        <v>0.35792349726775957</v>
      </c>
      <c r="O998" s="7">
        <v>72</v>
      </c>
      <c r="P998" s="8">
        <f t="shared" si="375"/>
        <v>0.19672131147540983</v>
      </c>
      <c r="Q998" s="7">
        <v>4</v>
      </c>
      <c r="R998" s="8">
        <f t="shared" si="376"/>
        <v>1.092896174863388E-2</v>
      </c>
      <c r="S998" s="7">
        <v>1</v>
      </c>
      <c r="T998" s="8">
        <f t="shared" si="377"/>
        <v>2.7322404371584699E-3</v>
      </c>
      <c r="U998" s="7">
        <v>0</v>
      </c>
      <c r="V998" s="8">
        <f t="shared" si="378"/>
        <v>0</v>
      </c>
      <c r="W998" s="7">
        <v>4</v>
      </c>
      <c r="X998" s="8">
        <f t="shared" si="379"/>
        <v>1.092896174863388E-2</v>
      </c>
      <c r="Y998" s="7">
        <v>3</v>
      </c>
      <c r="Z998" s="8">
        <f t="shared" si="380"/>
        <v>8.1967213114754103E-3</v>
      </c>
      <c r="AA998" s="7">
        <v>0</v>
      </c>
      <c r="AB998" s="8">
        <f t="shared" si="381"/>
        <v>0</v>
      </c>
      <c r="AC998" s="7">
        <v>1</v>
      </c>
      <c r="AD998" s="8">
        <f t="shared" si="382"/>
        <v>2.7322404371584699E-3</v>
      </c>
      <c r="AE998" s="7">
        <v>0</v>
      </c>
      <c r="AF998" s="8">
        <f t="shared" si="383"/>
        <v>0</v>
      </c>
      <c r="AG998" s="7">
        <v>349</v>
      </c>
      <c r="AH998" s="8">
        <f t="shared" si="384"/>
        <v>0.95355191256830596</v>
      </c>
      <c r="AI998" s="7">
        <v>17</v>
      </c>
      <c r="AJ998" s="8">
        <f t="shared" si="385"/>
        <v>4.6448087431693992E-2</v>
      </c>
      <c r="AK998" s="7">
        <v>366</v>
      </c>
      <c r="AL998" s="8">
        <f t="shared" si="386"/>
        <v>1</v>
      </c>
      <c r="AM998" s="9">
        <v>597</v>
      </c>
      <c r="AN998" s="10">
        <f t="shared" si="387"/>
        <v>0.61306532663316582</v>
      </c>
    </row>
    <row r="999" spans="1:40" x14ac:dyDescent="0.2">
      <c r="A999" s="5" t="s">
        <v>974</v>
      </c>
      <c r="B999" s="6" t="s">
        <v>1039</v>
      </c>
      <c r="C999" s="7">
        <v>34</v>
      </c>
      <c r="D999" s="8">
        <f t="shared" si="369"/>
        <v>0.10828025477707007</v>
      </c>
      <c r="E999" s="7">
        <v>52</v>
      </c>
      <c r="F999" s="8">
        <f t="shared" si="370"/>
        <v>0.16560509554140126</v>
      </c>
      <c r="G999" s="7">
        <v>0</v>
      </c>
      <c r="H999" s="8">
        <f t="shared" si="371"/>
        <v>0</v>
      </c>
      <c r="I999" s="7">
        <v>3</v>
      </c>
      <c r="J999" s="8">
        <f t="shared" si="372"/>
        <v>9.5541401273885346E-3</v>
      </c>
      <c r="K999" s="7">
        <v>13</v>
      </c>
      <c r="L999" s="8">
        <f t="shared" si="373"/>
        <v>4.1401273885350316E-2</v>
      </c>
      <c r="M999" s="7">
        <v>104</v>
      </c>
      <c r="N999" s="8">
        <f t="shared" si="374"/>
        <v>0.33121019108280253</v>
      </c>
      <c r="O999" s="7">
        <v>91</v>
      </c>
      <c r="P999" s="8">
        <f t="shared" si="375"/>
        <v>0.28980891719745222</v>
      </c>
      <c r="Q999" s="7">
        <v>2</v>
      </c>
      <c r="R999" s="8">
        <f t="shared" si="376"/>
        <v>6.369426751592357E-3</v>
      </c>
      <c r="S999" s="7">
        <v>3</v>
      </c>
      <c r="T999" s="8">
        <f t="shared" si="377"/>
        <v>9.5541401273885346E-3</v>
      </c>
      <c r="U999" s="7">
        <v>0</v>
      </c>
      <c r="V999" s="8">
        <f t="shared" si="378"/>
        <v>0</v>
      </c>
      <c r="W999" s="7">
        <v>3</v>
      </c>
      <c r="X999" s="8">
        <f t="shared" si="379"/>
        <v>9.5541401273885346E-3</v>
      </c>
      <c r="Y999" s="7">
        <v>2</v>
      </c>
      <c r="Z999" s="8">
        <f t="shared" si="380"/>
        <v>6.369426751592357E-3</v>
      </c>
      <c r="AA999" s="7">
        <v>0</v>
      </c>
      <c r="AB999" s="8">
        <f t="shared" si="381"/>
        <v>0</v>
      </c>
      <c r="AC999" s="7">
        <v>0</v>
      </c>
      <c r="AD999" s="8">
        <f t="shared" si="382"/>
        <v>0</v>
      </c>
      <c r="AE999" s="7">
        <v>0</v>
      </c>
      <c r="AF999" s="8">
        <f t="shared" si="383"/>
        <v>0</v>
      </c>
      <c r="AG999" s="7">
        <v>307</v>
      </c>
      <c r="AH999" s="8">
        <f t="shared" si="384"/>
        <v>0.97770700636942676</v>
      </c>
      <c r="AI999" s="7">
        <v>7</v>
      </c>
      <c r="AJ999" s="8">
        <f t="shared" si="385"/>
        <v>2.2292993630573247E-2</v>
      </c>
      <c r="AK999" s="7">
        <v>314</v>
      </c>
      <c r="AL999" s="8">
        <f t="shared" si="386"/>
        <v>1</v>
      </c>
      <c r="AM999" s="9">
        <v>461</v>
      </c>
      <c r="AN999" s="10">
        <f t="shared" si="387"/>
        <v>0.68112798264642083</v>
      </c>
    </row>
    <row r="1000" spans="1:40" x14ac:dyDescent="0.2">
      <c r="A1000" s="5" t="s">
        <v>974</v>
      </c>
      <c r="B1000" s="6" t="s">
        <v>1040</v>
      </c>
      <c r="C1000" s="7">
        <v>49</v>
      </c>
      <c r="D1000" s="8">
        <f t="shared" si="369"/>
        <v>0.16225165562913907</v>
      </c>
      <c r="E1000" s="7">
        <v>57</v>
      </c>
      <c r="F1000" s="8">
        <f t="shared" si="370"/>
        <v>0.18874172185430463</v>
      </c>
      <c r="G1000" s="7">
        <v>4</v>
      </c>
      <c r="H1000" s="8">
        <f t="shared" si="371"/>
        <v>1.3245033112582781E-2</v>
      </c>
      <c r="I1000" s="7">
        <v>5</v>
      </c>
      <c r="J1000" s="8">
        <f t="shared" si="372"/>
        <v>1.6556291390728478E-2</v>
      </c>
      <c r="K1000" s="7">
        <v>14</v>
      </c>
      <c r="L1000" s="8">
        <f t="shared" si="373"/>
        <v>4.6357615894039736E-2</v>
      </c>
      <c r="M1000" s="7">
        <v>79</v>
      </c>
      <c r="N1000" s="8">
        <f t="shared" si="374"/>
        <v>0.26158940397350994</v>
      </c>
      <c r="O1000" s="7">
        <v>74</v>
      </c>
      <c r="P1000" s="8">
        <f t="shared" si="375"/>
        <v>0.24503311258278146</v>
      </c>
      <c r="Q1000" s="7">
        <v>1</v>
      </c>
      <c r="R1000" s="8">
        <f t="shared" si="376"/>
        <v>3.3112582781456954E-3</v>
      </c>
      <c r="S1000" s="7">
        <v>3</v>
      </c>
      <c r="T1000" s="8">
        <f t="shared" si="377"/>
        <v>9.9337748344370865E-3</v>
      </c>
      <c r="U1000" s="7">
        <v>1</v>
      </c>
      <c r="V1000" s="8">
        <f t="shared" si="378"/>
        <v>3.3112582781456954E-3</v>
      </c>
      <c r="W1000" s="7">
        <v>1</v>
      </c>
      <c r="X1000" s="8">
        <f t="shared" si="379"/>
        <v>3.3112582781456954E-3</v>
      </c>
      <c r="Y1000" s="7">
        <v>2</v>
      </c>
      <c r="Z1000" s="8">
        <f t="shared" si="380"/>
        <v>6.6225165562913907E-3</v>
      </c>
      <c r="AA1000" s="7">
        <v>0</v>
      </c>
      <c r="AB1000" s="8">
        <f t="shared" si="381"/>
        <v>0</v>
      </c>
      <c r="AC1000" s="7">
        <v>0</v>
      </c>
      <c r="AD1000" s="8">
        <f t="shared" si="382"/>
        <v>0</v>
      </c>
      <c r="AE1000" s="7">
        <v>0</v>
      </c>
      <c r="AF1000" s="8">
        <f t="shared" si="383"/>
        <v>0</v>
      </c>
      <c r="AG1000" s="7">
        <v>290</v>
      </c>
      <c r="AH1000" s="8">
        <f t="shared" si="384"/>
        <v>0.96026490066225167</v>
      </c>
      <c r="AI1000" s="7">
        <v>12</v>
      </c>
      <c r="AJ1000" s="8">
        <f t="shared" si="385"/>
        <v>3.9735099337748346E-2</v>
      </c>
      <c r="AK1000" s="7">
        <v>302</v>
      </c>
      <c r="AL1000" s="8">
        <f t="shared" si="386"/>
        <v>1</v>
      </c>
      <c r="AM1000" s="9">
        <v>460</v>
      </c>
      <c r="AN1000" s="10">
        <f t="shared" si="387"/>
        <v>0.65652173913043477</v>
      </c>
    </row>
    <row r="1001" spans="1:40" x14ac:dyDescent="0.2">
      <c r="A1001" s="5" t="s">
        <v>974</v>
      </c>
      <c r="B1001" s="6" t="s">
        <v>1041</v>
      </c>
      <c r="C1001" s="7">
        <v>22</v>
      </c>
      <c r="D1001" s="8">
        <f t="shared" si="369"/>
        <v>5.8201058201058198E-2</v>
      </c>
      <c r="E1001" s="7">
        <v>59</v>
      </c>
      <c r="F1001" s="8">
        <f t="shared" si="370"/>
        <v>0.15608465608465608</v>
      </c>
      <c r="G1001" s="7">
        <v>4</v>
      </c>
      <c r="H1001" s="8">
        <f t="shared" si="371"/>
        <v>1.0582010582010581E-2</v>
      </c>
      <c r="I1001" s="7">
        <v>2</v>
      </c>
      <c r="J1001" s="8">
        <f t="shared" si="372"/>
        <v>5.2910052910052907E-3</v>
      </c>
      <c r="K1001" s="7">
        <v>25</v>
      </c>
      <c r="L1001" s="8">
        <f t="shared" si="373"/>
        <v>6.6137566137566134E-2</v>
      </c>
      <c r="M1001" s="7">
        <v>115</v>
      </c>
      <c r="N1001" s="8">
        <f t="shared" si="374"/>
        <v>0.30423280423280424</v>
      </c>
      <c r="O1001" s="7">
        <v>124</v>
      </c>
      <c r="P1001" s="8">
        <f t="shared" si="375"/>
        <v>0.32804232804232802</v>
      </c>
      <c r="Q1001" s="7">
        <v>3</v>
      </c>
      <c r="R1001" s="8">
        <f t="shared" si="376"/>
        <v>7.9365079365079361E-3</v>
      </c>
      <c r="S1001" s="7">
        <v>3</v>
      </c>
      <c r="T1001" s="8">
        <f t="shared" si="377"/>
        <v>7.9365079365079361E-3</v>
      </c>
      <c r="U1001" s="7">
        <v>0</v>
      </c>
      <c r="V1001" s="8">
        <f t="shared" si="378"/>
        <v>0</v>
      </c>
      <c r="W1001" s="7">
        <v>4</v>
      </c>
      <c r="X1001" s="8">
        <f t="shared" si="379"/>
        <v>1.0582010582010581E-2</v>
      </c>
      <c r="Y1001" s="7">
        <v>1</v>
      </c>
      <c r="Z1001" s="8">
        <f t="shared" si="380"/>
        <v>2.6455026455026454E-3</v>
      </c>
      <c r="AA1001" s="7">
        <v>0</v>
      </c>
      <c r="AB1001" s="8">
        <f t="shared" si="381"/>
        <v>0</v>
      </c>
      <c r="AC1001" s="7">
        <v>0</v>
      </c>
      <c r="AD1001" s="8">
        <f t="shared" si="382"/>
        <v>0</v>
      </c>
      <c r="AE1001" s="7">
        <v>0</v>
      </c>
      <c r="AF1001" s="8">
        <f t="shared" si="383"/>
        <v>0</v>
      </c>
      <c r="AG1001" s="7">
        <v>362</v>
      </c>
      <c r="AH1001" s="8">
        <f t="shared" si="384"/>
        <v>0.95767195767195767</v>
      </c>
      <c r="AI1001" s="7">
        <v>16</v>
      </c>
      <c r="AJ1001" s="8">
        <f t="shared" si="385"/>
        <v>4.2328042328042326E-2</v>
      </c>
      <c r="AK1001" s="7">
        <v>378</v>
      </c>
      <c r="AL1001" s="8">
        <f t="shared" si="386"/>
        <v>1</v>
      </c>
      <c r="AM1001" s="9">
        <v>608</v>
      </c>
      <c r="AN1001" s="10">
        <f t="shared" si="387"/>
        <v>0.62171052631578949</v>
      </c>
    </row>
    <row r="1002" spans="1:40" x14ac:dyDescent="0.2">
      <c r="A1002" s="5" t="s">
        <v>974</v>
      </c>
      <c r="B1002" s="6" t="s">
        <v>1042</v>
      </c>
      <c r="C1002" s="7">
        <v>13</v>
      </c>
      <c r="D1002" s="8">
        <f t="shared" si="369"/>
        <v>3.903903903903904E-2</v>
      </c>
      <c r="E1002" s="7">
        <v>54</v>
      </c>
      <c r="F1002" s="8">
        <f t="shared" si="370"/>
        <v>0.16216216216216217</v>
      </c>
      <c r="G1002" s="7">
        <v>5</v>
      </c>
      <c r="H1002" s="8">
        <f t="shared" si="371"/>
        <v>1.5015015015015015E-2</v>
      </c>
      <c r="I1002" s="7">
        <v>3</v>
      </c>
      <c r="J1002" s="8">
        <f t="shared" si="372"/>
        <v>9.0090090090090089E-3</v>
      </c>
      <c r="K1002" s="7">
        <v>22</v>
      </c>
      <c r="L1002" s="8">
        <f t="shared" si="373"/>
        <v>6.6066066066066062E-2</v>
      </c>
      <c r="M1002" s="7">
        <v>91</v>
      </c>
      <c r="N1002" s="8">
        <f t="shared" si="374"/>
        <v>0.27327327327327328</v>
      </c>
      <c r="O1002" s="7">
        <v>126</v>
      </c>
      <c r="P1002" s="8">
        <f t="shared" si="375"/>
        <v>0.3783783783783784</v>
      </c>
      <c r="Q1002" s="7">
        <v>3</v>
      </c>
      <c r="R1002" s="8">
        <f t="shared" si="376"/>
        <v>9.0090090090090089E-3</v>
      </c>
      <c r="S1002" s="7">
        <v>1</v>
      </c>
      <c r="T1002" s="8">
        <f t="shared" si="377"/>
        <v>3.003003003003003E-3</v>
      </c>
      <c r="U1002" s="7">
        <v>0</v>
      </c>
      <c r="V1002" s="8">
        <f t="shared" si="378"/>
        <v>0</v>
      </c>
      <c r="W1002" s="7">
        <v>4</v>
      </c>
      <c r="X1002" s="8">
        <f t="shared" si="379"/>
        <v>1.2012012012012012E-2</v>
      </c>
      <c r="Y1002" s="7">
        <v>0</v>
      </c>
      <c r="Z1002" s="8">
        <f t="shared" si="380"/>
        <v>0</v>
      </c>
      <c r="AA1002" s="7">
        <v>0</v>
      </c>
      <c r="AB1002" s="8">
        <f t="shared" si="381"/>
        <v>0</v>
      </c>
      <c r="AC1002" s="7">
        <v>0</v>
      </c>
      <c r="AD1002" s="8">
        <f t="shared" si="382"/>
        <v>0</v>
      </c>
      <c r="AE1002" s="7">
        <v>0</v>
      </c>
      <c r="AF1002" s="8">
        <f t="shared" si="383"/>
        <v>0</v>
      </c>
      <c r="AG1002" s="7">
        <v>322</v>
      </c>
      <c r="AH1002" s="8">
        <f t="shared" si="384"/>
        <v>0.96696696696696693</v>
      </c>
      <c r="AI1002" s="7">
        <v>11</v>
      </c>
      <c r="AJ1002" s="8">
        <f t="shared" si="385"/>
        <v>3.3033033033033031E-2</v>
      </c>
      <c r="AK1002" s="7">
        <v>333</v>
      </c>
      <c r="AL1002" s="8">
        <f t="shared" si="386"/>
        <v>1</v>
      </c>
      <c r="AM1002" s="9">
        <v>607</v>
      </c>
      <c r="AN1002" s="10">
        <f t="shared" si="387"/>
        <v>0.54859967051070835</v>
      </c>
    </row>
    <row r="1003" spans="1:40" x14ac:dyDescent="0.2">
      <c r="A1003" s="5" t="s">
        <v>974</v>
      </c>
      <c r="B1003" s="6" t="s">
        <v>1043</v>
      </c>
      <c r="C1003" s="7">
        <v>3</v>
      </c>
      <c r="D1003" s="8">
        <f t="shared" si="369"/>
        <v>6.993006993006993E-3</v>
      </c>
      <c r="E1003" s="7">
        <v>88</v>
      </c>
      <c r="F1003" s="8">
        <f t="shared" si="370"/>
        <v>0.20512820512820512</v>
      </c>
      <c r="G1003" s="7">
        <v>3</v>
      </c>
      <c r="H1003" s="8">
        <f t="shared" si="371"/>
        <v>6.993006993006993E-3</v>
      </c>
      <c r="I1003" s="7">
        <v>5</v>
      </c>
      <c r="J1003" s="8">
        <f t="shared" si="372"/>
        <v>1.1655011655011656E-2</v>
      </c>
      <c r="K1003" s="7">
        <v>44</v>
      </c>
      <c r="L1003" s="8">
        <f t="shared" si="373"/>
        <v>0.10256410256410256</v>
      </c>
      <c r="M1003" s="7">
        <v>136</v>
      </c>
      <c r="N1003" s="8">
        <f t="shared" si="374"/>
        <v>0.317016317016317</v>
      </c>
      <c r="O1003" s="7">
        <v>113</v>
      </c>
      <c r="P1003" s="8">
        <f t="shared" si="375"/>
        <v>0.26340326340326342</v>
      </c>
      <c r="Q1003" s="7">
        <v>2</v>
      </c>
      <c r="R1003" s="8">
        <f t="shared" si="376"/>
        <v>4.662004662004662E-3</v>
      </c>
      <c r="S1003" s="7">
        <v>4</v>
      </c>
      <c r="T1003" s="8">
        <f t="shared" si="377"/>
        <v>9.324009324009324E-3</v>
      </c>
      <c r="U1003" s="7">
        <v>0</v>
      </c>
      <c r="V1003" s="8">
        <f t="shared" si="378"/>
        <v>0</v>
      </c>
      <c r="W1003" s="7">
        <v>1</v>
      </c>
      <c r="X1003" s="8">
        <f t="shared" si="379"/>
        <v>2.331002331002331E-3</v>
      </c>
      <c r="Y1003" s="7">
        <v>1</v>
      </c>
      <c r="Z1003" s="8">
        <f t="shared" si="380"/>
        <v>2.331002331002331E-3</v>
      </c>
      <c r="AA1003" s="7">
        <v>0</v>
      </c>
      <c r="AB1003" s="8">
        <f t="shared" si="381"/>
        <v>0</v>
      </c>
      <c r="AC1003" s="7">
        <v>0</v>
      </c>
      <c r="AD1003" s="8">
        <f t="shared" si="382"/>
        <v>0</v>
      </c>
      <c r="AE1003" s="7">
        <v>0</v>
      </c>
      <c r="AF1003" s="8">
        <f t="shared" si="383"/>
        <v>0</v>
      </c>
      <c r="AG1003" s="7">
        <v>400</v>
      </c>
      <c r="AH1003" s="8">
        <f t="shared" si="384"/>
        <v>0.93240093240093236</v>
      </c>
      <c r="AI1003" s="7">
        <v>29</v>
      </c>
      <c r="AJ1003" s="8">
        <f t="shared" si="385"/>
        <v>6.75990675990676E-2</v>
      </c>
      <c r="AK1003" s="7">
        <v>429</v>
      </c>
      <c r="AL1003" s="8">
        <f t="shared" si="386"/>
        <v>1</v>
      </c>
      <c r="AM1003" s="9">
        <v>683</v>
      </c>
      <c r="AN1003" s="10">
        <f t="shared" si="387"/>
        <v>0.62811127379209375</v>
      </c>
    </row>
    <row r="1004" spans="1:40" x14ac:dyDescent="0.2">
      <c r="A1004" s="5" t="s">
        <v>974</v>
      </c>
      <c r="B1004" s="6" t="s">
        <v>1044</v>
      </c>
      <c r="C1004" s="7">
        <v>24</v>
      </c>
      <c r="D1004" s="8">
        <f t="shared" si="369"/>
        <v>0.1</v>
      </c>
      <c r="E1004" s="7">
        <v>30</v>
      </c>
      <c r="F1004" s="8">
        <f t="shared" si="370"/>
        <v>0.125</v>
      </c>
      <c r="G1004" s="7">
        <v>2</v>
      </c>
      <c r="H1004" s="8">
        <f t="shared" si="371"/>
        <v>8.3333333333333332E-3</v>
      </c>
      <c r="I1004" s="7">
        <v>5</v>
      </c>
      <c r="J1004" s="8">
        <f t="shared" si="372"/>
        <v>2.0833333333333332E-2</v>
      </c>
      <c r="K1004" s="7">
        <v>22</v>
      </c>
      <c r="L1004" s="8">
        <f t="shared" si="373"/>
        <v>9.166666666666666E-2</v>
      </c>
      <c r="M1004" s="7">
        <v>82</v>
      </c>
      <c r="N1004" s="8">
        <f t="shared" si="374"/>
        <v>0.34166666666666667</v>
      </c>
      <c r="O1004" s="7">
        <v>61</v>
      </c>
      <c r="P1004" s="8">
        <f t="shared" si="375"/>
        <v>0.25416666666666665</v>
      </c>
      <c r="Q1004" s="7">
        <v>3</v>
      </c>
      <c r="R1004" s="8">
        <f t="shared" si="376"/>
        <v>1.2500000000000001E-2</v>
      </c>
      <c r="S1004" s="7">
        <v>3</v>
      </c>
      <c r="T1004" s="8">
        <f t="shared" si="377"/>
        <v>1.2500000000000001E-2</v>
      </c>
      <c r="U1004" s="7">
        <v>0</v>
      </c>
      <c r="V1004" s="8">
        <f t="shared" si="378"/>
        <v>0</v>
      </c>
      <c r="W1004" s="7">
        <v>0</v>
      </c>
      <c r="X1004" s="8">
        <f t="shared" si="379"/>
        <v>0</v>
      </c>
      <c r="Y1004" s="7">
        <v>0</v>
      </c>
      <c r="Z1004" s="8">
        <f t="shared" si="380"/>
        <v>0</v>
      </c>
      <c r="AA1004" s="7">
        <v>0</v>
      </c>
      <c r="AB1004" s="8">
        <f t="shared" si="381"/>
        <v>0</v>
      </c>
      <c r="AC1004" s="7">
        <v>0</v>
      </c>
      <c r="AD1004" s="8">
        <f t="shared" si="382"/>
        <v>0</v>
      </c>
      <c r="AE1004" s="7">
        <v>0</v>
      </c>
      <c r="AF1004" s="8">
        <f t="shared" si="383"/>
        <v>0</v>
      </c>
      <c r="AG1004" s="7">
        <v>232</v>
      </c>
      <c r="AH1004" s="8">
        <f t="shared" si="384"/>
        <v>0.96666666666666667</v>
      </c>
      <c r="AI1004" s="7">
        <v>8</v>
      </c>
      <c r="AJ1004" s="8">
        <f t="shared" si="385"/>
        <v>3.3333333333333333E-2</v>
      </c>
      <c r="AK1004" s="7">
        <v>240</v>
      </c>
      <c r="AL1004" s="8">
        <f t="shared" si="386"/>
        <v>1</v>
      </c>
      <c r="AM1004" s="9">
        <v>378</v>
      </c>
      <c r="AN1004" s="10">
        <f t="shared" si="387"/>
        <v>0.63492063492063489</v>
      </c>
    </row>
    <row r="1005" spans="1:40" x14ac:dyDescent="0.2">
      <c r="A1005" s="5" t="s">
        <v>974</v>
      </c>
      <c r="B1005" s="6" t="s">
        <v>1045</v>
      </c>
      <c r="C1005" s="7">
        <v>17</v>
      </c>
      <c r="D1005" s="8">
        <f t="shared" si="369"/>
        <v>6.589147286821706E-2</v>
      </c>
      <c r="E1005" s="7">
        <v>21</v>
      </c>
      <c r="F1005" s="8">
        <f t="shared" si="370"/>
        <v>8.1395348837209308E-2</v>
      </c>
      <c r="G1005" s="7">
        <v>1</v>
      </c>
      <c r="H1005" s="8">
        <f t="shared" si="371"/>
        <v>3.875968992248062E-3</v>
      </c>
      <c r="I1005" s="7">
        <v>8</v>
      </c>
      <c r="J1005" s="8">
        <f t="shared" si="372"/>
        <v>3.1007751937984496E-2</v>
      </c>
      <c r="K1005" s="7">
        <v>22</v>
      </c>
      <c r="L1005" s="8">
        <f t="shared" si="373"/>
        <v>8.5271317829457363E-2</v>
      </c>
      <c r="M1005" s="7">
        <v>92</v>
      </c>
      <c r="N1005" s="8">
        <f t="shared" si="374"/>
        <v>0.35658914728682173</v>
      </c>
      <c r="O1005" s="7">
        <v>83</v>
      </c>
      <c r="P1005" s="8">
        <f t="shared" si="375"/>
        <v>0.32170542635658916</v>
      </c>
      <c r="Q1005" s="7">
        <v>3</v>
      </c>
      <c r="R1005" s="8">
        <f t="shared" si="376"/>
        <v>1.1627906976744186E-2</v>
      </c>
      <c r="S1005" s="7">
        <v>2</v>
      </c>
      <c r="T1005" s="8">
        <f t="shared" si="377"/>
        <v>7.7519379844961239E-3</v>
      </c>
      <c r="U1005" s="7">
        <v>0</v>
      </c>
      <c r="V1005" s="8">
        <f t="shared" si="378"/>
        <v>0</v>
      </c>
      <c r="W1005" s="7">
        <v>1</v>
      </c>
      <c r="X1005" s="8">
        <f t="shared" si="379"/>
        <v>3.875968992248062E-3</v>
      </c>
      <c r="Y1005" s="7">
        <v>0</v>
      </c>
      <c r="Z1005" s="8">
        <f t="shared" si="380"/>
        <v>0</v>
      </c>
      <c r="AA1005" s="7">
        <v>0</v>
      </c>
      <c r="AB1005" s="8">
        <f t="shared" si="381"/>
        <v>0</v>
      </c>
      <c r="AC1005" s="7">
        <v>0</v>
      </c>
      <c r="AD1005" s="8">
        <f t="shared" si="382"/>
        <v>0</v>
      </c>
      <c r="AE1005" s="7">
        <v>0</v>
      </c>
      <c r="AF1005" s="8">
        <f t="shared" si="383"/>
        <v>0</v>
      </c>
      <c r="AG1005" s="7">
        <v>250</v>
      </c>
      <c r="AH1005" s="8">
        <f t="shared" si="384"/>
        <v>0.96899224806201545</v>
      </c>
      <c r="AI1005" s="7">
        <v>8</v>
      </c>
      <c r="AJ1005" s="8">
        <f t="shared" si="385"/>
        <v>3.1007751937984496E-2</v>
      </c>
      <c r="AK1005" s="7">
        <v>258</v>
      </c>
      <c r="AL1005" s="8">
        <f t="shared" si="386"/>
        <v>1</v>
      </c>
      <c r="AM1005" s="9">
        <v>378</v>
      </c>
      <c r="AN1005" s="10">
        <f t="shared" si="387"/>
        <v>0.68253968253968256</v>
      </c>
    </row>
    <row r="1006" spans="1:40" x14ac:dyDescent="0.2">
      <c r="A1006" s="5" t="s">
        <v>974</v>
      </c>
      <c r="B1006" s="6" t="s">
        <v>1046</v>
      </c>
      <c r="C1006" s="7">
        <v>36</v>
      </c>
      <c r="D1006" s="8">
        <f t="shared" si="369"/>
        <v>9.8901098901098897E-2</v>
      </c>
      <c r="E1006" s="7">
        <v>51</v>
      </c>
      <c r="F1006" s="8">
        <f t="shared" si="370"/>
        <v>0.14010989010989011</v>
      </c>
      <c r="G1006" s="7">
        <v>1</v>
      </c>
      <c r="H1006" s="8">
        <f t="shared" si="371"/>
        <v>2.7472527472527475E-3</v>
      </c>
      <c r="I1006" s="7">
        <v>1</v>
      </c>
      <c r="J1006" s="8">
        <f t="shared" si="372"/>
        <v>2.7472527472527475E-3</v>
      </c>
      <c r="K1006" s="7">
        <v>7</v>
      </c>
      <c r="L1006" s="8">
        <f t="shared" si="373"/>
        <v>1.9230769230769232E-2</v>
      </c>
      <c r="M1006" s="7">
        <v>144</v>
      </c>
      <c r="N1006" s="8">
        <f t="shared" si="374"/>
        <v>0.39560439560439559</v>
      </c>
      <c r="O1006" s="7">
        <v>100</v>
      </c>
      <c r="P1006" s="8">
        <f t="shared" si="375"/>
        <v>0.27472527472527475</v>
      </c>
      <c r="Q1006" s="7">
        <v>2</v>
      </c>
      <c r="R1006" s="8">
        <f t="shared" si="376"/>
        <v>5.4945054945054949E-3</v>
      </c>
      <c r="S1006" s="7">
        <v>4</v>
      </c>
      <c r="T1006" s="8">
        <f t="shared" si="377"/>
        <v>1.098901098901099E-2</v>
      </c>
      <c r="U1006" s="7">
        <v>1</v>
      </c>
      <c r="V1006" s="8">
        <f t="shared" si="378"/>
        <v>2.7472527472527475E-3</v>
      </c>
      <c r="W1006" s="7">
        <v>2</v>
      </c>
      <c r="X1006" s="8">
        <f t="shared" si="379"/>
        <v>5.4945054945054949E-3</v>
      </c>
      <c r="Y1006" s="7">
        <v>0</v>
      </c>
      <c r="Z1006" s="8">
        <f t="shared" si="380"/>
        <v>0</v>
      </c>
      <c r="AA1006" s="7">
        <v>0</v>
      </c>
      <c r="AB1006" s="8">
        <f t="shared" si="381"/>
        <v>0</v>
      </c>
      <c r="AC1006" s="7">
        <v>0</v>
      </c>
      <c r="AD1006" s="8">
        <f t="shared" si="382"/>
        <v>0</v>
      </c>
      <c r="AE1006" s="7">
        <v>0</v>
      </c>
      <c r="AF1006" s="8">
        <f t="shared" si="383"/>
        <v>0</v>
      </c>
      <c r="AG1006" s="7">
        <v>349</v>
      </c>
      <c r="AH1006" s="8">
        <f t="shared" si="384"/>
        <v>0.95879120879120883</v>
      </c>
      <c r="AI1006" s="7">
        <v>15</v>
      </c>
      <c r="AJ1006" s="8">
        <f t="shared" si="385"/>
        <v>4.1208791208791208E-2</v>
      </c>
      <c r="AK1006" s="7">
        <v>364</v>
      </c>
      <c r="AL1006" s="8">
        <f t="shared" si="386"/>
        <v>1</v>
      </c>
      <c r="AM1006" s="9">
        <v>703</v>
      </c>
      <c r="AN1006" s="10">
        <f t="shared" si="387"/>
        <v>0.51778093883357046</v>
      </c>
    </row>
    <row r="1007" spans="1:40" x14ac:dyDescent="0.2">
      <c r="A1007" s="5" t="s">
        <v>974</v>
      </c>
      <c r="B1007" s="6" t="s">
        <v>1047</v>
      </c>
      <c r="C1007" s="7">
        <v>34</v>
      </c>
      <c r="D1007" s="8">
        <f t="shared" ref="D1007:D1070" si="388">C1007/$AK1007</f>
        <v>8.9947089947089942E-2</v>
      </c>
      <c r="E1007" s="7">
        <v>49</v>
      </c>
      <c r="F1007" s="8">
        <f t="shared" ref="F1007:F1070" si="389">E1007/$AK1007</f>
        <v>0.12962962962962962</v>
      </c>
      <c r="G1007" s="7">
        <v>2</v>
      </c>
      <c r="H1007" s="8">
        <f t="shared" ref="H1007:H1070" si="390">G1007/$AK1007</f>
        <v>5.2910052910052907E-3</v>
      </c>
      <c r="I1007" s="7">
        <v>3</v>
      </c>
      <c r="J1007" s="8">
        <f t="shared" ref="J1007:J1070" si="391">I1007/$AK1007</f>
        <v>7.9365079365079361E-3</v>
      </c>
      <c r="K1007" s="7">
        <v>6</v>
      </c>
      <c r="L1007" s="8">
        <f t="shared" ref="L1007:L1070" si="392">K1007/$AK1007</f>
        <v>1.5873015873015872E-2</v>
      </c>
      <c r="M1007" s="7">
        <v>162</v>
      </c>
      <c r="N1007" s="8">
        <f t="shared" ref="N1007:N1070" si="393">M1007/$AK1007</f>
        <v>0.42857142857142855</v>
      </c>
      <c r="O1007" s="7">
        <v>78</v>
      </c>
      <c r="P1007" s="8">
        <f t="shared" ref="P1007:P1070" si="394">O1007/$AK1007</f>
        <v>0.20634920634920634</v>
      </c>
      <c r="Q1007" s="7">
        <v>1</v>
      </c>
      <c r="R1007" s="8">
        <f t="shared" ref="R1007:R1070" si="395">Q1007/$AK1007</f>
        <v>2.6455026455026454E-3</v>
      </c>
      <c r="S1007" s="7">
        <v>2</v>
      </c>
      <c r="T1007" s="8">
        <f t="shared" ref="T1007:T1070" si="396">S1007/$AK1007</f>
        <v>5.2910052910052907E-3</v>
      </c>
      <c r="U1007" s="7">
        <v>25</v>
      </c>
      <c r="V1007" s="8">
        <f t="shared" ref="V1007:V1070" si="397">U1007/$AK1007</f>
        <v>6.6137566137566134E-2</v>
      </c>
      <c r="W1007" s="7">
        <v>1</v>
      </c>
      <c r="X1007" s="8">
        <f t="shared" ref="X1007:X1070" si="398">W1007/$AK1007</f>
        <v>2.6455026455026454E-3</v>
      </c>
      <c r="Y1007" s="7">
        <v>1</v>
      </c>
      <c r="Z1007" s="8">
        <f t="shared" ref="Z1007:Z1070" si="399">Y1007/$AK1007</f>
        <v>2.6455026455026454E-3</v>
      </c>
      <c r="AA1007" s="7">
        <v>0</v>
      </c>
      <c r="AB1007" s="8">
        <f t="shared" ref="AB1007:AB1070" si="400">AA1007/$AK1007</f>
        <v>0</v>
      </c>
      <c r="AC1007" s="7">
        <v>0</v>
      </c>
      <c r="AD1007" s="8">
        <f t="shared" ref="AD1007:AD1070" si="401">AC1007/$AK1007</f>
        <v>0</v>
      </c>
      <c r="AE1007" s="7">
        <v>0</v>
      </c>
      <c r="AF1007" s="8">
        <f t="shared" si="383"/>
        <v>0</v>
      </c>
      <c r="AG1007" s="7">
        <v>364</v>
      </c>
      <c r="AH1007" s="8">
        <f t="shared" si="384"/>
        <v>0.96296296296296291</v>
      </c>
      <c r="AI1007" s="7">
        <v>14</v>
      </c>
      <c r="AJ1007" s="8">
        <f t="shared" si="385"/>
        <v>3.7037037037037035E-2</v>
      </c>
      <c r="AK1007" s="7">
        <v>378</v>
      </c>
      <c r="AL1007" s="8">
        <f t="shared" si="386"/>
        <v>1</v>
      </c>
      <c r="AM1007" s="9">
        <v>703</v>
      </c>
      <c r="AN1007" s="10">
        <f t="shared" si="387"/>
        <v>0.53769559032716929</v>
      </c>
    </row>
    <row r="1008" spans="1:40" x14ac:dyDescent="0.2">
      <c r="A1008" s="5" t="s">
        <v>974</v>
      </c>
      <c r="B1008" s="6" t="s">
        <v>1048</v>
      </c>
      <c r="C1008" s="7">
        <v>34</v>
      </c>
      <c r="D1008" s="8">
        <f t="shared" si="388"/>
        <v>9.3150684931506855E-2</v>
      </c>
      <c r="E1008" s="7">
        <v>61</v>
      </c>
      <c r="F1008" s="8">
        <f t="shared" si="389"/>
        <v>0.16712328767123288</v>
      </c>
      <c r="G1008" s="7">
        <v>0</v>
      </c>
      <c r="H1008" s="8">
        <f t="shared" si="390"/>
        <v>0</v>
      </c>
      <c r="I1008" s="7">
        <v>7</v>
      </c>
      <c r="J1008" s="8">
        <f t="shared" si="391"/>
        <v>1.9178082191780823E-2</v>
      </c>
      <c r="K1008" s="7">
        <v>2</v>
      </c>
      <c r="L1008" s="8">
        <f t="shared" si="392"/>
        <v>5.4794520547945206E-3</v>
      </c>
      <c r="M1008" s="7">
        <v>164</v>
      </c>
      <c r="N1008" s="8">
        <f t="shared" si="393"/>
        <v>0.44931506849315067</v>
      </c>
      <c r="O1008" s="7">
        <v>76</v>
      </c>
      <c r="P1008" s="8">
        <f t="shared" si="394"/>
        <v>0.20821917808219179</v>
      </c>
      <c r="Q1008" s="7">
        <v>0</v>
      </c>
      <c r="R1008" s="8">
        <f t="shared" si="395"/>
        <v>0</v>
      </c>
      <c r="S1008" s="7">
        <v>2</v>
      </c>
      <c r="T1008" s="8">
        <f t="shared" si="396"/>
        <v>5.4794520547945206E-3</v>
      </c>
      <c r="U1008" s="7">
        <v>2</v>
      </c>
      <c r="V1008" s="8">
        <f t="shared" si="397"/>
        <v>5.4794520547945206E-3</v>
      </c>
      <c r="W1008" s="7">
        <v>5</v>
      </c>
      <c r="X1008" s="8">
        <f t="shared" si="398"/>
        <v>1.3698630136986301E-2</v>
      </c>
      <c r="Y1008" s="7">
        <v>1</v>
      </c>
      <c r="Z1008" s="8">
        <f t="shared" si="399"/>
        <v>2.7397260273972603E-3</v>
      </c>
      <c r="AA1008" s="7">
        <v>1</v>
      </c>
      <c r="AB1008" s="8">
        <f t="shared" si="400"/>
        <v>2.7397260273972603E-3</v>
      </c>
      <c r="AC1008" s="7">
        <v>0</v>
      </c>
      <c r="AD1008" s="8">
        <f t="shared" si="401"/>
        <v>0</v>
      </c>
      <c r="AE1008" s="7">
        <v>0</v>
      </c>
      <c r="AF1008" s="8">
        <f t="shared" si="383"/>
        <v>0</v>
      </c>
      <c r="AG1008" s="7">
        <v>355</v>
      </c>
      <c r="AH1008" s="8">
        <f t="shared" si="384"/>
        <v>0.9726027397260274</v>
      </c>
      <c r="AI1008" s="7">
        <v>10</v>
      </c>
      <c r="AJ1008" s="8">
        <f t="shared" si="385"/>
        <v>2.7397260273972601E-2</v>
      </c>
      <c r="AK1008" s="7">
        <v>365</v>
      </c>
      <c r="AL1008" s="8">
        <f t="shared" si="386"/>
        <v>1</v>
      </c>
      <c r="AM1008" s="9">
        <v>702</v>
      </c>
      <c r="AN1008" s="10">
        <f t="shared" si="387"/>
        <v>0.51994301994301995</v>
      </c>
    </row>
    <row r="1009" spans="1:40" x14ac:dyDescent="0.2">
      <c r="A1009" s="5" t="s">
        <v>1049</v>
      </c>
      <c r="B1009" s="6" t="s">
        <v>1050</v>
      </c>
      <c r="C1009" s="7">
        <v>140</v>
      </c>
      <c r="D1009" s="8">
        <f t="shared" si="388"/>
        <v>0.3783783783783784</v>
      </c>
      <c r="E1009" s="7">
        <v>55</v>
      </c>
      <c r="F1009" s="8">
        <f t="shared" si="389"/>
        <v>0.14864864864864866</v>
      </c>
      <c r="G1009" s="7">
        <v>2</v>
      </c>
      <c r="H1009" s="8">
        <f t="shared" si="390"/>
        <v>5.4054054054054057E-3</v>
      </c>
      <c r="I1009" s="7">
        <v>2</v>
      </c>
      <c r="J1009" s="8">
        <f t="shared" si="391"/>
        <v>5.4054054054054057E-3</v>
      </c>
      <c r="K1009" s="7">
        <v>3</v>
      </c>
      <c r="L1009" s="8">
        <f t="shared" si="392"/>
        <v>8.1081081081081086E-3</v>
      </c>
      <c r="M1009" s="7">
        <v>14</v>
      </c>
      <c r="N1009" s="8">
        <f t="shared" si="393"/>
        <v>3.783783783783784E-2</v>
      </c>
      <c r="O1009" s="7">
        <v>132</v>
      </c>
      <c r="P1009" s="8">
        <f t="shared" si="394"/>
        <v>0.35675675675675678</v>
      </c>
      <c r="Q1009" s="7">
        <v>2</v>
      </c>
      <c r="R1009" s="8">
        <f t="shared" si="395"/>
        <v>5.4054054054054057E-3</v>
      </c>
      <c r="S1009" s="7">
        <v>0</v>
      </c>
      <c r="T1009" s="8">
        <f t="shared" si="396"/>
        <v>0</v>
      </c>
      <c r="U1009" s="7">
        <v>0</v>
      </c>
      <c r="V1009" s="8">
        <f t="shared" si="397"/>
        <v>0</v>
      </c>
      <c r="W1009" s="7">
        <v>1</v>
      </c>
      <c r="X1009" s="8">
        <f t="shared" si="398"/>
        <v>2.7027027027027029E-3</v>
      </c>
      <c r="Y1009" s="7">
        <v>4</v>
      </c>
      <c r="Z1009" s="8">
        <f t="shared" si="399"/>
        <v>1.0810810810810811E-2</v>
      </c>
      <c r="AA1009" s="7">
        <v>1</v>
      </c>
      <c r="AB1009" s="8">
        <f t="shared" si="400"/>
        <v>2.7027027027027029E-3</v>
      </c>
      <c r="AC1009" s="7">
        <v>0</v>
      </c>
      <c r="AD1009" s="8">
        <f t="shared" si="401"/>
        <v>0</v>
      </c>
      <c r="AE1009" s="7">
        <v>0</v>
      </c>
      <c r="AF1009" s="8">
        <f t="shared" si="383"/>
        <v>0</v>
      </c>
      <c r="AG1009" s="7">
        <v>356</v>
      </c>
      <c r="AH1009" s="8">
        <f t="shared" si="384"/>
        <v>0.96216216216216222</v>
      </c>
      <c r="AI1009" s="7">
        <v>14</v>
      </c>
      <c r="AJ1009" s="8">
        <f t="shared" si="385"/>
        <v>3.783783783783784E-2</v>
      </c>
      <c r="AK1009" s="7">
        <v>370</v>
      </c>
      <c r="AL1009" s="8">
        <f t="shared" si="386"/>
        <v>1</v>
      </c>
      <c r="AM1009" s="9">
        <v>549</v>
      </c>
      <c r="AN1009" s="10">
        <f t="shared" si="387"/>
        <v>0.67395264116575593</v>
      </c>
    </row>
    <row r="1010" spans="1:40" x14ac:dyDescent="0.2">
      <c r="A1010" s="5" t="s">
        <v>1049</v>
      </c>
      <c r="B1010" s="6" t="s">
        <v>1051</v>
      </c>
      <c r="C1010" s="7">
        <v>150</v>
      </c>
      <c r="D1010" s="8">
        <f t="shared" si="388"/>
        <v>0.391644908616188</v>
      </c>
      <c r="E1010" s="7">
        <v>77</v>
      </c>
      <c r="F1010" s="8">
        <f t="shared" si="389"/>
        <v>0.20104438642297651</v>
      </c>
      <c r="G1010" s="7">
        <v>2</v>
      </c>
      <c r="H1010" s="8">
        <f t="shared" si="390"/>
        <v>5.2219321148825066E-3</v>
      </c>
      <c r="I1010" s="7">
        <v>4</v>
      </c>
      <c r="J1010" s="8">
        <f t="shared" si="391"/>
        <v>1.0443864229765013E-2</v>
      </c>
      <c r="K1010" s="7">
        <v>0</v>
      </c>
      <c r="L1010" s="8">
        <f t="shared" si="392"/>
        <v>0</v>
      </c>
      <c r="M1010" s="7">
        <v>16</v>
      </c>
      <c r="N1010" s="8">
        <f t="shared" si="393"/>
        <v>4.1775456919060053E-2</v>
      </c>
      <c r="O1010" s="7">
        <v>113</v>
      </c>
      <c r="P1010" s="8">
        <f t="shared" si="394"/>
        <v>0.29503916449086159</v>
      </c>
      <c r="Q1010" s="7">
        <v>2</v>
      </c>
      <c r="R1010" s="8">
        <f t="shared" si="395"/>
        <v>5.2219321148825066E-3</v>
      </c>
      <c r="S1010" s="7">
        <v>3</v>
      </c>
      <c r="T1010" s="8">
        <f t="shared" si="396"/>
        <v>7.832898172323759E-3</v>
      </c>
      <c r="U1010" s="7">
        <v>0</v>
      </c>
      <c r="V1010" s="8">
        <f t="shared" si="397"/>
        <v>0</v>
      </c>
      <c r="W1010" s="7">
        <v>3</v>
      </c>
      <c r="X1010" s="8">
        <f t="shared" si="398"/>
        <v>7.832898172323759E-3</v>
      </c>
      <c r="Y1010" s="7">
        <v>4</v>
      </c>
      <c r="Z1010" s="8">
        <f t="shared" si="399"/>
        <v>1.0443864229765013E-2</v>
      </c>
      <c r="AA1010" s="7">
        <v>0</v>
      </c>
      <c r="AB1010" s="8">
        <f t="shared" si="400"/>
        <v>0</v>
      </c>
      <c r="AC1010" s="7">
        <v>0</v>
      </c>
      <c r="AD1010" s="8">
        <f t="shared" si="401"/>
        <v>0</v>
      </c>
      <c r="AE1010" s="7">
        <v>0</v>
      </c>
      <c r="AF1010" s="8">
        <f t="shared" si="383"/>
        <v>0</v>
      </c>
      <c r="AG1010" s="7">
        <v>374</v>
      </c>
      <c r="AH1010" s="8">
        <f t="shared" si="384"/>
        <v>0.97650130548302871</v>
      </c>
      <c r="AI1010" s="7">
        <v>9</v>
      </c>
      <c r="AJ1010" s="8">
        <f t="shared" si="385"/>
        <v>2.3498694516971279E-2</v>
      </c>
      <c r="AK1010" s="7">
        <v>383</v>
      </c>
      <c r="AL1010" s="8">
        <f t="shared" si="386"/>
        <v>1</v>
      </c>
      <c r="AM1010" s="9">
        <v>548</v>
      </c>
      <c r="AN1010" s="10">
        <f t="shared" si="387"/>
        <v>0.69890510948905105</v>
      </c>
    </row>
    <row r="1011" spans="1:40" x14ac:dyDescent="0.2">
      <c r="A1011" s="5" t="s">
        <v>1049</v>
      </c>
      <c r="B1011" s="6" t="s">
        <v>1052</v>
      </c>
      <c r="C1011" s="7">
        <v>53</v>
      </c>
      <c r="D1011" s="8">
        <f t="shared" si="388"/>
        <v>0.26767676767676768</v>
      </c>
      <c r="E1011" s="7">
        <v>37</v>
      </c>
      <c r="F1011" s="8">
        <f t="shared" si="389"/>
        <v>0.18686868686868688</v>
      </c>
      <c r="G1011" s="7">
        <v>1</v>
      </c>
      <c r="H1011" s="8">
        <f t="shared" si="390"/>
        <v>5.0505050505050509E-3</v>
      </c>
      <c r="I1011" s="7">
        <v>2</v>
      </c>
      <c r="J1011" s="8">
        <f t="shared" si="391"/>
        <v>1.0101010101010102E-2</v>
      </c>
      <c r="K1011" s="7">
        <v>1</v>
      </c>
      <c r="L1011" s="8">
        <f t="shared" si="392"/>
        <v>5.0505050505050509E-3</v>
      </c>
      <c r="M1011" s="7">
        <v>26</v>
      </c>
      <c r="N1011" s="8">
        <f t="shared" si="393"/>
        <v>0.13131313131313133</v>
      </c>
      <c r="O1011" s="7">
        <v>67</v>
      </c>
      <c r="P1011" s="8">
        <f t="shared" si="394"/>
        <v>0.3383838383838384</v>
      </c>
      <c r="Q1011" s="7">
        <v>4</v>
      </c>
      <c r="R1011" s="8">
        <f t="shared" si="395"/>
        <v>2.0202020202020204E-2</v>
      </c>
      <c r="S1011" s="7">
        <v>2</v>
      </c>
      <c r="T1011" s="8">
        <f t="shared" si="396"/>
        <v>1.0101010101010102E-2</v>
      </c>
      <c r="U1011" s="7">
        <v>0</v>
      </c>
      <c r="V1011" s="8">
        <f t="shared" si="397"/>
        <v>0</v>
      </c>
      <c r="W1011" s="7">
        <v>0</v>
      </c>
      <c r="X1011" s="8">
        <f t="shared" si="398"/>
        <v>0</v>
      </c>
      <c r="Y1011" s="7">
        <v>0</v>
      </c>
      <c r="Z1011" s="8">
        <f t="shared" si="399"/>
        <v>0</v>
      </c>
      <c r="AA1011" s="7">
        <v>0</v>
      </c>
      <c r="AB1011" s="8">
        <f t="shared" si="400"/>
        <v>0</v>
      </c>
      <c r="AC1011" s="7">
        <v>1</v>
      </c>
      <c r="AD1011" s="8">
        <f t="shared" si="401"/>
        <v>5.0505050505050509E-3</v>
      </c>
      <c r="AE1011" s="7">
        <v>0</v>
      </c>
      <c r="AF1011" s="8">
        <f t="shared" si="383"/>
        <v>0</v>
      </c>
      <c r="AG1011" s="7">
        <v>194</v>
      </c>
      <c r="AH1011" s="8">
        <f t="shared" si="384"/>
        <v>0.97979797979797978</v>
      </c>
      <c r="AI1011" s="7">
        <v>4</v>
      </c>
      <c r="AJ1011" s="8">
        <f t="shared" si="385"/>
        <v>2.0202020202020204E-2</v>
      </c>
      <c r="AK1011" s="7">
        <v>198</v>
      </c>
      <c r="AL1011" s="8">
        <f t="shared" si="386"/>
        <v>1</v>
      </c>
      <c r="AM1011" s="9">
        <v>316</v>
      </c>
      <c r="AN1011" s="10">
        <f t="shared" si="387"/>
        <v>0.62658227848101267</v>
      </c>
    </row>
    <row r="1012" spans="1:40" x14ac:dyDescent="0.2">
      <c r="A1012" s="5" t="s">
        <v>1049</v>
      </c>
      <c r="B1012" s="6" t="s">
        <v>1053</v>
      </c>
      <c r="C1012" s="7">
        <v>34</v>
      </c>
      <c r="D1012" s="8">
        <f t="shared" si="388"/>
        <v>0.21118012422360249</v>
      </c>
      <c r="E1012" s="7">
        <v>10</v>
      </c>
      <c r="F1012" s="8">
        <f t="shared" si="389"/>
        <v>6.2111801242236024E-2</v>
      </c>
      <c r="G1012" s="7">
        <v>1</v>
      </c>
      <c r="H1012" s="8">
        <f t="shared" si="390"/>
        <v>6.2111801242236021E-3</v>
      </c>
      <c r="I1012" s="7">
        <v>1</v>
      </c>
      <c r="J1012" s="8">
        <f t="shared" si="391"/>
        <v>6.2111801242236021E-3</v>
      </c>
      <c r="K1012" s="7">
        <v>2</v>
      </c>
      <c r="L1012" s="8">
        <f t="shared" si="392"/>
        <v>1.2422360248447204E-2</v>
      </c>
      <c r="M1012" s="7">
        <v>4</v>
      </c>
      <c r="N1012" s="8">
        <f t="shared" si="393"/>
        <v>2.4844720496894408E-2</v>
      </c>
      <c r="O1012" s="7">
        <v>98</v>
      </c>
      <c r="P1012" s="8">
        <f t="shared" si="394"/>
        <v>0.60869565217391308</v>
      </c>
      <c r="Q1012" s="7">
        <v>3</v>
      </c>
      <c r="R1012" s="8">
        <f t="shared" si="395"/>
        <v>1.8633540372670808E-2</v>
      </c>
      <c r="S1012" s="7">
        <v>1</v>
      </c>
      <c r="T1012" s="8">
        <f t="shared" si="396"/>
        <v>6.2111801242236021E-3</v>
      </c>
      <c r="U1012" s="7">
        <v>1</v>
      </c>
      <c r="V1012" s="8">
        <f t="shared" si="397"/>
        <v>6.2111801242236021E-3</v>
      </c>
      <c r="W1012" s="7">
        <v>0</v>
      </c>
      <c r="X1012" s="8">
        <f t="shared" si="398"/>
        <v>0</v>
      </c>
      <c r="Y1012" s="7">
        <v>1</v>
      </c>
      <c r="Z1012" s="8">
        <f t="shared" si="399"/>
        <v>6.2111801242236021E-3</v>
      </c>
      <c r="AA1012" s="7">
        <v>0</v>
      </c>
      <c r="AB1012" s="8">
        <f t="shared" si="400"/>
        <v>0</v>
      </c>
      <c r="AC1012" s="7">
        <v>0</v>
      </c>
      <c r="AD1012" s="8">
        <f t="shared" si="401"/>
        <v>0</v>
      </c>
      <c r="AE1012" s="7">
        <v>0</v>
      </c>
      <c r="AF1012" s="8">
        <f t="shared" si="383"/>
        <v>0</v>
      </c>
      <c r="AG1012" s="7">
        <v>156</v>
      </c>
      <c r="AH1012" s="8">
        <f t="shared" si="384"/>
        <v>0.96894409937888204</v>
      </c>
      <c r="AI1012" s="7">
        <v>5</v>
      </c>
      <c r="AJ1012" s="8">
        <f t="shared" si="385"/>
        <v>3.1055900621118012E-2</v>
      </c>
      <c r="AK1012" s="7">
        <v>161</v>
      </c>
      <c r="AL1012" s="8">
        <f t="shared" si="386"/>
        <v>1</v>
      </c>
      <c r="AM1012" s="9">
        <v>246</v>
      </c>
      <c r="AN1012" s="10">
        <f t="shared" si="387"/>
        <v>0.65447154471544711</v>
      </c>
    </row>
    <row r="1013" spans="1:40" x14ac:dyDescent="0.2">
      <c r="A1013" s="5" t="s">
        <v>1049</v>
      </c>
      <c r="B1013" s="6" t="s">
        <v>1054</v>
      </c>
      <c r="C1013" s="7">
        <v>82</v>
      </c>
      <c r="D1013" s="8">
        <f t="shared" si="388"/>
        <v>0.34166666666666667</v>
      </c>
      <c r="E1013" s="7">
        <v>44</v>
      </c>
      <c r="F1013" s="8">
        <f t="shared" si="389"/>
        <v>0.18333333333333332</v>
      </c>
      <c r="G1013" s="7">
        <v>1</v>
      </c>
      <c r="H1013" s="8">
        <f t="shared" si="390"/>
        <v>4.1666666666666666E-3</v>
      </c>
      <c r="I1013" s="7">
        <v>1</v>
      </c>
      <c r="J1013" s="8">
        <f t="shared" si="391"/>
        <v>4.1666666666666666E-3</v>
      </c>
      <c r="K1013" s="7">
        <v>3</v>
      </c>
      <c r="L1013" s="8">
        <f t="shared" si="392"/>
        <v>1.2500000000000001E-2</v>
      </c>
      <c r="M1013" s="7">
        <v>3</v>
      </c>
      <c r="N1013" s="8">
        <f t="shared" si="393"/>
        <v>1.2500000000000001E-2</v>
      </c>
      <c r="O1013" s="7">
        <v>93</v>
      </c>
      <c r="P1013" s="8">
        <f t="shared" si="394"/>
        <v>0.38750000000000001</v>
      </c>
      <c r="Q1013" s="7">
        <v>1</v>
      </c>
      <c r="R1013" s="8">
        <f t="shared" si="395"/>
        <v>4.1666666666666666E-3</v>
      </c>
      <c r="S1013" s="7">
        <v>2</v>
      </c>
      <c r="T1013" s="8">
        <f t="shared" si="396"/>
        <v>8.3333333333333332E-3</v>
      </c>
      <c r="U1013" s="7">
        <v>0</v>
      </c>
      <c r="V1013" s="8">
        <f t="shared" si="397"/>
        <v>0</v>
      </c>
      <c r="W1013" s="7">
        <v>0</v>
      </c>
      <c r="X1013" s="8">
        <f t="shared" si="398"/>
        <v>0</v>
      </c>
      <c r="Y1013" s="7">
        <v>8</v>
      </c>
      <c r="Z1013" s="8">
        <f t="shared" si="399"/>
        <v>3.3333333333333333E-2</v>
      </c>
      <c r="AA1013" s="7">
        <v>0</v>
      </c>
      <c r="AB1013" s="8">
        <f t="shared" si="400"/>
        <v>0</v>
      </c>
      <c r="AC1013" s="7">
        <v>1</v>
      </c>
      <c r="AD1013" s="8">
        <f t="shared" si="401"/>
        <v>4.1666666666666666E-3</v>
      </c>
      <c r="AE1013" s="7">
        <v>0</v>
      </c>
      <c r="AF1013" s="8">
        <f t="shared" si="383"/>
        <v>0</v>
      </c>
      <c r="AG1013" s="7">
        <v>239</v>
      </c>
      <c r="AH1013" s="8">
        <f t="shared" si="384"/>
        <v>0.99583333333333335</v>
      </c>
      <c r="AI1013" s="7">
        <v>1</v>
      </c>
      <c r="AJ1013" s="8">
        <f t="shared" si="385"/>
        <v>4.1666666666666666E-3</v>
      </c>
      <c r="AK1013" s="7">
        <v>240</v>
      </c>
      <c r="AL1013" s="8">
        <f t="shared" si="386"/>
        <v>1</v>
      </c>
      <c r="AM1013" s="9">
        <v>378</v>
      </c>
      <c r="AN1013" s="10">
        <f t="shared" si="387"/>
        <v>0.63492063492063489</v>
      </c>
    </row>
    <row r="1014" spans="1:40" x14ac:dyDescent="0.2">
      <c r="A1014" s="5" t="s">
        <v>1049</v>
      </c>
      <c r="B1014" s="6" t="s">
        <v>1055</v>
      </c>
      <c r="C1014" s="7">
        <v>119</v>
      </c>
      <c r="D1014" s="8">
        <f t="shared" si="388"/>
        <v>0.31233595800524933</v>
      </c>
      <c r="E1014" s="7">
        <v>75</v>
      </c>
      <c r="F1014" s="8">
        <f t="shared" si="389"/>
        <v>0.19685039370078741</v>
      </c>
      <c r="G1014" s="7">
        <v>2</v>
      </c>
      <c r="H1014" s="8">
        <f t="shared" si="390"/>
        <v>5.2493438320209973E-3</v>
      </c>
      <c r="I1014" s="7">
        <v>0</v>
      </c>
      <c r="J1014" s="8">
        <f t="shared" si="391"/>
        <v>0</v>
      </c>
      <c r="K1014" s="7">
        <v>1</v>
      </c>
      <c r="L1014" s="8">
        <f t="shared" si="392"/>
        <v>2.6246719160104987E-3</v>
      </c>
      <c r="M1014" s="7">
        <v>12</v>
      </c>
      <c r="N1014" s="8">
        <f t="shared" si="393"/>
        <v>3.1496062992125984E-2</v>
      </c>
      <c r="O1014" s="7">
        <v>148</v>
      </c>
      <c r="P1014" s="8">
        <f t="shared" si="394"/>
        <v>0.3884514435695538</v>
      </c>
      <c r="Q1014" s="7">
        <v>2</v>
      </c>
      <c r="R1014" s="8">
        <f t="shared" si="395"/>
        <v>5.2493438320209973E-3</v>
      </c>
      <c r="S1014" s="7">
        <v>4</v>
      </c>
      <c r="T1014" s="8">
        <f t="shared" si="396"/>
        <v>1.0498687664041995E-2</v>
      </c>
      <c r="U1014" s="7">
        <v>2</v>
      </c>
      <c r="V1014" s="8">
        <f t="shared" si="397"/>
        <v>5.2493438320209973E-3</v>
      </c>
      <c r="W1014" s="7">
        <v>3</v>
      </c>
      <c r="X1014" s="8">
        <f t="shared" si="398"/>
        <v>7.874015748031496E-3</v>
      </c>
      <c r="Y1014" s="7">
        <v>3</v>
      </c>
      <c r="Z1014" s="8">
        <f t="shared" si="399"/>
        <v>7.874015748031496E-3</v>
      </c>
      <c r="AA1014" s="7">
        <v>0</v>
      </c>
      <c r="AB1014" s="8">
        <f t="shared" si="400"/>
        <v>0</v>
      </c>
      <c r="AC1014" s="7">
        <v>0</v>
      </c>
      <c r="AD1014" s="8">
        <f t="shared" si="401"/>
        <v>0</v>
      </c>
      <c r="AE1014" s="7">
        <v>0</v>
      </c>
      <c r="AF1014" s="8">
        <f t="shared" si="383"/>
        <v>0</v>
      </c>
      <c r="AG1014" s="7">
        <v>371</v>
      </c>
      <c r="AH1014" s="8">
        <f t="shared" si="384"/>
        <v>0.97375328083989499</v>
      </c>
      <c r="AI1014" s="7">
        <v>10</v>
      </c>
      <c r="AJ1014" s="8">
        <f t="shared" si="385"/>
        <v>2.6246719160104987E-2</v>
      </c>
      <c r="AK1014" s="7">
        <v>381</v>
      </c>
      <c r="AL1014" s="8">
        <f t="shared" si="386"/>
        <v>1</v>
      </c>
      <c r="AM1014" s="9">
        <v>584</v>
      </c>
      <c r="AN1014" s="10">
        <f t="shared" si="387"/>
        <v>0.6523972602739726</v>
      </c>
    </row>
    <row r="1015" spans="1:40" x14ac:dyDescent="0.2">
      <c r="A1015" s="5" t="s">
        <v>1049</v>
      </c>
      <c r="B1015" s="6" t="s">
        <v>1056</v>
      </c>
      <c r="C1015" s="7">
        <v>127</v>
      </c>
      <c r="D1015" s="8">
        <f t="shared" si="388"/>
        <v>0.31829573934837091</v>
      </c>
      <c r="E1015" s="7">
        <v>82</v>
      </c>
      <c r="F1015" s="8">
        <f t="shared" si="389"/>
        <v>0.20551378446115287</v>
      </c>
      <c r="G1015" s="7">
        <v>1</v>
      </c>
      <c r="H1015" s="8">
        <f t="shared" si="390"/>
        <v>2.5062656641604009E-3</v>
      </c>
      <c r="I1015" s="7">
        <v>0</v>
      </c>
      <c r="J1015" s="8">
        <f t="shared" si="391"/>
        <v>0</v>
      </c>
      <c r="K1015" s="7">
        <v>4</v>
      </c>
      <c r="L1015" s="8">
        <f t="shared" si="392"/>
        <v>1.0025062656641603E-2</v>
      </c>
      <c r="M1015" s="7">
        <v>16</v>
      </c>
      <c r="N1015" s="8">
        <f t="shared" si="393"/>
        <v>4.0100250626566414E-2</v>
      </c>
      <c r="O1015" s="7">
        <v>140</v>
      </c>
      <c r="P1015" s="8">
        <f t="shared" si="394"/>
        <v>0.35087719298245612</v>
      </c>
      <c r="Q1015" s="7">
        <v>3</v>
      </c>
      <c r="R1015" s="8">
        <f t="shared" si="395"/>
        <v>7.5187969924812026E-3</v>
      </c>
      <c r="S1015" s="7">
        <v>7</v>
      </c>
      <c r="T1015" s="8">
        <f t="shared" si="396"/>
        <v>1.7543859649122806E-2</v>
      </c>
      <c r="U1015" s="7">
        <v>1</v>
      </c>
      <c r="V1015" s="8">
        <f t="shared" si="397"/>
        <v>2.5062656641604009E-3</v>
      </c>
      <c r="W1015" s="7">
        <v>2</v>
      </c>
      <c r="X1015" s="8">
        <f t="shared" si="398"/>
        <v>5.0125313283208017E-3</v>
      </c>
      <c r="Y1015" s="7">
        <v>6</v>
      </c>
      <c r="Z1015" s="8">
        <f t="shared" si="399"/>
        <v>1.5037593984962405E-2</v>
      </c>
      <c r="AA1015" s="7">
        <v>1</v>
      </c>
      <c r="AB1015" s="8">
        <f t="shared" si="400"/>
        <v>2.5062656641604009E-3</v>
      </c>
      <c r="AC1015" s="7">
        <v>0</v>
      </c>
      <c r="AD1015" s="8">
        <f t="shared" si="401"/>
        <v>0</v>
      </c>
      <c r="AE1015" s="7">
        <v>0</v>
      </c>
      <c r="AF1015" s="8">
        <f t="shared" si="383"/>
        <v>0</v>
      </c>
      <c r="AG1015" s="7">
        <v>390</v>
      </c>
      <c r="AH1015" s="8">
        <f t="shared" si="384"/>
        <v>0.97744360902255634</v>
      </c>
      <c r="AI1015" s="7">
        <v>9</v>
      </c>
      <c r="AJ1015" s="8">
        <f t="shared" si="385"/>
        <v>2.2556390977443608E-2</v>
      </c>
      <c r="AK1015" s="7">
        <v>399</v>
      </c>
      <c r="AL1015" s="8">
        <f t="shared" si="386"/>
        <v>1</v>
      </c>
      <c r="AM1015" s="9">
        <v>584</v>
      </c>
      <c r="AN1015" s="10">
        <f t="shared" si="387"/>
        <v>0.68321917808219179</v>
      </c>
    </row>
    <row r="1016" spans="1:40" x14ac:dyDescent="0.2">
      <c r="A1016" s="5" t="s">
        <v>1049</v>
      </c>
      <c r="B1016" s="6" t="s">
        <v>1057</v>
      </c>
      <c r="C1016" s="7">
        <v>112</v>
      </c>
      <c r="D1016" s="8">
        <f t="shared" si="388"/>
        <v>0.29629629629629628</v>
      </c>
      <c r="E1016" s="7">
        <v>80</v>
      </c>
      <c r="F1016" s="8">
        <f t="shared" si="389"/>
        <v>0.21164021164021163</v>
      </c>
      <c r="G1016" s="7">
        <v>0</v>
      </c>
      <c r="H1016" s="8">
        <f t="shared" si="390"/>
        <v>0</v>
      </c>
      <c r="I1016" s="7">
        <v>2</v>
      </c>
      <c r="J1016" s="8">
        <f t="shared" si="391"/>
        <v>5.2910052910052907E-3</v>
      </c>
      <c r="K1016" s="7">
        <v>3</v>
      </c>
      <c r="L1016" s="8">
        <f t="shared" si="392"/>
        <v>7.9365079365079361E-3</v>
      </c>
      <c r="M1016" s="7">
        <v>29</v>
      </c>
      <c r="N1016" s="8">
        <f t="shared" si="393"/>
        <v>7.6719576719576715E-2</v>
      </c>
      <c r="O1016" s="7">
        <v>128</v>
      </c>
      <c r="P1016" s="8">
        <f t="shared" si="394"/>
        <v>0.33862433862433861</v>
      </c>
      <c r="Q1016" s="7">
        <v>6</v>
      </c>
      <c r="R1016" s="8">
        <f t="shared" si="395"/>
        <v>1.5873015873015872E-2</v>
      </c>
      <c r="S1016" s="7">
        <v>5</v>
      </c>
      <c r="T1016" s="8">
        <f t="shared" si="396"/>
        <v>1.3227513227513227E-2</v>
      </c>
      <c r="U1016" s="7">
        <v>0</v>
      </c>
      <c r="V1016" s="8">
        <f t="shared" si="397"/>
        <v>0</v>
      </c>
      <c r="W1016" s="7">
        <v>3</v>
      </c>
      <c r="X1016" s="8">
        <f t="shared" si="398"/>
        <v>7.9365079365079361E-3</v>
      </c>
      <c r="Y1016" s="7">
        <v>2</v>
      </c>
      <c r="Z1016" s="8">
        <f t="shared" si="399"/>
        <v>5.2910052910052907E-3</v>
      </c>
      <c r="AA1016" s="7">
        <v>0</v>
      </c>
      <c r="AB1016" s="8">
        <f t="shared" si="400"/>
        <v>0</v>
      </c>
      <c r="AC1016" s="7">
        <v>0</v>
      </c>
      <c r="AD1016" s="8">
        <f t="shared" si="401"/>
        <v>0</v>
      </c>
      <c r="AE1016" s="7">
        <v>0</v>
      </c>
      <c r="AF1016" s="8">
        <f t="shared" si="383"/>
        <v>0</v>
      </c>
      <c r="AG1016" s="7">
        <v>370</v>
      </c>
      <c r="AH1016" s="8">
        <f t="shared" si="384"/>
        <v>0.97883597883597884</v>
      </c>
      <c r="AI1016" s="7">
        <v>8</v>
      </c>
      <c r="AJ1016" s="8">
        <f t="shared" si="385"/>
        <v>2.1164021164021163E-2</v>
      </c>
      <c r="AK1016" s="7">
        <v>378</v>
      </c>
      <c r="AL1016" s="8">
        <f t="shared" si="386"/>
        <v>1</v>
      </c>
      <c r="AM1016" s="9">
        <v>584</v>
      </c>
      <c r="AN1016" s="10">
        <f t="shared" si="387"/>
        <v>0.64726027397260277</v>
      </c>
    </row>
    <row r="1017" spans="1:40" x14ac:dyDescent="0.2">
      <c r="A1017" s="5" t="s">
        <v>1049</v>
      </c>
      <c r="B1017" s="6" t="s">
        <v>1058</v>
      </c>
      <c r="C1017" s="7">
        <v>145</v>
      </c>
      <c r="D1017" s="8">
        <f t="shared" si="388"/>
        <v>0.36069651741293535</v>
      </c>
      <c r="E1017" s="7">
        <v>31</v>
      </c>
      <c r="F1017" s="8">
        <f t="shared" si="389"/>
        <v>7.7114427860696513E-2</v>
      </c>
      <c r="G1017" s="7">
        <v>1</v>
      </c>
      <c r="H1017" s="8">
        <f t="shared" si="390"/>
        <v>2.4875621890547263E-3</v>
      </c>
      <c r="I1017" s="7">
        <v>2</v>
      </c>
      <c r="J1017" s="8">
        <f t="shared" si="391"/>
        <v>4.9751243781094526E-3</v>
      </c>
      <c r="K1017" s="7">
        <v>2</v>
      </c>
      <c r="L1017" s="8">
        <f t="shared" si="392"/>
        <v>4.9751243781094526E-3</v>
      </c>
      <c r="M1017" s="7">
        <v>22</v>
      </c>
      <c r="N1017" s="8">
        <f t="shared" si="393"/>
        <v>5.4726368159203981E-2</v>
      </c>
      <c r="O1017" s="7">
        <v>165</v>
      </c>
      <c r="P1017" s="8">
        <f t="shared" si="394"/>
        <v>0.41044776119402987</v>
      </c>
      <c r="Q1017" s="7">
        <v>2</v>
      </c>
      <c r="R1017" s="8">
        <f t="shared" si="395"/>
        <v>4.9751243781094526E-3</v>
      </c>
      <c r="S1017" s="7">
        <v>2</v>
      </c>
      <c r="T1017" s="8">
        <f t="shared" si="396"/>
        <v>4.9751243781094526E-3</v>
      </c>
      <c r="U1017" s="7">
        <v>2</v>
      </c>
      <c r="V1017" s="8">
        <f t="shared" si="397"/>
        <v>4.9751243781094526E-3</v>
      </c>
      <c r="W1017" s="7">
        <v>4</v>
      </c>
      <c r="X1017" s="8">
        <f t="shared" si="398"/>
        <v>9.9502487562189053E-3</v>
      </c>
      <c r="Y1017" s="7">
        <v>8</v>
      </c>
      <c r="Z1017" s="8">
        <f t="shared" si="399"/>
        <v>1.9900497512437811E-2</v>
      </c>
      <c r="AA1017" s="7">
        <v>0</v>
      </c>
      <c r="AB1017" s="8">
        <f t="shared" si="400"/>
        <v>0</v>
      </c>
      <c r="AC1017" s="7">
        <v>0</v>
      </c>
      <c r="AD1017" s="8">
        <f t="shared" si="401"/>
        <v>0</v>
      </c>
      <c r="AE1017" s="7">
        <v>0</v>
      </c>
      <c r="AF1017" s="8">
        <f t="shared" si="383"/>
        <v>0</v>
      </c>
      <c r="AG1017" s="7">
        <v>386</v>
      </c>
      <c r="AH1017" s="8">
        <f t="shared" si="384"/>
        <v>0.96019900497512434</v>
      </c>
      <c r="AI1017" s="7">
        <v>16</v>
      </c>
      <c r="AJ1017" s="8">
        <f t="shared" si="385"/>
        <v>3.9800995024875621E-2</v>
      </c>
      <c r="AK1017" s="7">
        <v>402</v>
      </c>
      <c r="AL1017" s="8">
        <f t="shared" si="386"/>
        <v>1</v>
      </c>
      <c r="AM1017" s="9">
        <v>717</v>
      </c>
      <c r="AN1017" s="10">
        <f t="shared" si="387"/>
        <v>0.56066945606694563</v>
      </c>
    </row>
    <row r="1018" spans="1:40" x14ac:dyDescent="0.2">
      <c r="A1018" s="5" t="s">
        <v>1049</v>
      </c>
      <c r="B1018" s="6" t="s">
        <v>1059</v>
      </c>
      <c r="C1018" s="7">
        <v>138</v>
      </c>
      <c r="D1018" s="8">
        <f t="shared" si="388"/>
        <v>0.34673366834170855</v>
      </c>
      <c r="E1018" s="7">
        <v>40</v>
      </c>
      <c r="F1018" s="8">
        <f t="shared" si="389"/>
        <v>0.10050251256281408</v>
      </c>
      <c r="G1018" s="7">
        <v>2</v>
      </c>
      <c r="H1018" s="8">
        <f t="shared" si="390"/>
        <v>5.0251256281407036E-3</v>
      </c>
      <c r="I1018" s="7">
        <v>4</v>
      </c>
      <c r="J1018" s="8">
        <f t="shared" si="391"/>
        <v>1.0050251256281407E-2</v>
      </c>
      <c r="K1018" s="7">
        <v>4</v>
      </c>
      <c r="L1018" s="8">
        <f t="shared" si="392"/>
        <v>1.0050251256281407E-2</v>
      </c>
      <c r="M1018" s="7">
        <v>24</v>
      </c>
      <c r="N1018" s="8">
        <f t="shared" si="393"/>
        <v>6.030150753768844E-2</v>
      </c>
      <c r="O1018" s="7">
        <v>163</v>
      </c>
      <c r="P1018" s="8">
        <f t="shared" si="394"/>
        <v>0.40954773869346733</v>
      </c>
      <c r="Q1018" s="7">
        <v>2</v>
      </c>
      <c r="R1018" s="8">
        <f t="shared" si="395"/>
        <v>5.0251256281407036E-3</v>
      </c>
      <c r="S1018" s="7">
        <v>0</v>
      </c>
      <c r="T1018" s="8">
        <f t="shared" si="396"/>
        <v>0</v>
      </c>
      <c r="U1018" s="7">
        <v>0</v>
      </c>
      <c r="V1018" s="8">
        <f t="shared" si="397"/>
        <v>0</v>
      </c>
      <c r="W1018" s="7">
        <v>3</v>
      </c>
      <c r="X1018" s="8">
        <f t="shared" si="398"/>
        <v>7.537688442211055E-3</v>
      </c>
      <c r="Y1018" s="7">
        <v>7</v>
      </c>
      <c r="Z1018" s="8">
        <f t="shared" si="399"/>
        <v>1.7587939698492462E-2</v>
      </c>
      <c r="AA1018" s="7">
        <v>0</v>
      </c>
      <c r="AB1018" s="8">
        <f t="shared" si="400"/>
        <v>0</v>
      </c>
      <c r="AC1018" s="7">
        <v>0</v>
      </c>
      <c r="AD1018" s="8">
        <f t="shared" si="401"/>
        <v>0</v>
      </c>
      <c r="AE1018" s="7">
        <v>0</v>
      </c>
      <c r="AF1018" s="8">
        <f t="shared" si="383"/>
        <v>0</v>
      </c>
      <c r="AG1018" s="7">
        <v>387</v>
      </c>
      <c r="AH1018" s="8">
        <f t="shared" si="384"/>
        <v>0.97236180904522618</v>
      </c>
      <c r="AI1018" s="7">
        <v>11</v>
      </c>
      <c r="AJ1018" s="8">
        <f t="shared" si="385"/>
        <v>2.7638190954773871E-2</v>
      </c>
      <c r="AK1018" s="7">
        <v>398</v>
      </c>
      <c r="AL1018" s="8">
        <f t="shared" si="386"/>
        <v>1</v>
      </c>
      <c r="AM1018" s="9">
        <v>716</v>
      </c>
      <c r="AN1018" s="10">
        <f t="shared" si="387"/>
        <v>0.55586592178770955</v>
      </c>
    </row>
    <row r="1019" spans="1:40" x14ac:dyDescent="0.2">
      <c r="A1019" s="5" t="s">
        <v>1049</v>
      </c>
      <c r="B1019" s="6" t="s">
        <v>1060</v>
      </c>
      <c r="C1019" s="7">
        <v>135</v>
      </c>
      <c r="D1019" s="8">
        <f t="shared" si="388"/>
        <v>0.33750000000000002</v>
      </c>
      <c r="E1019" s="7">
        <v>34</v>
      </c>
      <c r="F1019" s="8">
        <f t="shared" si="389"/>
        <v>8.5000000000000006E-2</v>
      </c>
      <c r="G1019" s="7">
        <v>2</v>
      </c>
      <c r="H1019" s="8">
        <f t="shared" si="390"/>
        <v>5.0000000000000001E-3</v>
      </c>
      <c r="I1019" s="7">
        <v>3</v>
      </c>
      <c r="J1019" s="8">
        <f t="shared" si="391"/>
        <v>7.4999999999999997E-3</v>
      </c>
      <c r="K1019" s="7">
        <v>6</v>
      </c>
      <c r="L1019" s="8">
        <f t="shared" si="392"/>
        <v>1.4999999999999999E-2</v>
      </c>
      <c r="M1019" s="7">
        <v>22</v>
      </c>
      <c r="N1019" s="8">
        <f t="shared" si="393"/>
        <v>5.5E-2</v>
      </c>
      <c r="O1019" s="7">
        <v>168</v>
      </c>
      <c r="P1019" s="8">
        <f t="shared" si="394"/>
        <v>0.42</v>
      </c>
      <c r="Q1019" s="7">
        <v>1</v>
      </c>
      <c r="R1019" s="8">
        <f t="shared" si="395"/>
        <v>2.5000000000000001E-3</v>
      </c>
      <c r="S1019" s="7">
        <v>4</v>
      </c>
      <c r="T1019" s="8">
        <f t="shared" si="396"/>
        <v>0.01</v>
      </c>
      <c r="U1019" s="7">
        <v>1</v>
      </c>
      <c r="V1019" s="8">
        <f t="shared" si="397"/>
        <v>2.5000000000000001E-3</v>
      </c>
      <c r="W1019" s="7">
        <v>2</v>
      </c>
      <c r="X1019" s="8">
        <f t="shared" si="398"/>
        <v>5.0000000000000001E-3</v>
      </c>
      <c r="Y1019" s="7">
        <v>10</v>
      </c>
      <c r="Z1019" s="8">
        <f t="shared" si="399"/>
        <v>2.5000000000000001E-2</v>
      </c>
      <c r="AA1019" s="7">
        <v>1</v>
      </c>
      <c r="AB1019" s="8">
        <f t="shared" si="400"/>
        <v>2.5000000000000001E-3</v>
      </c>
      <c r="AC1019" s="7">
        <v>0</v>
      </c>
      <c r="AD1019" s="8">
        <f t="shared" si="401"/>
        <v>0</v>
      </c>
      <c r="AE1019" s="7">
        <v>0</v>
      </c>
      <c r="AF1019" s="8">
        <f t="shared" si="383"/>
        <v>0</v>
      </c>
      <c r="AG1019" s="7">
        <v>389</v>
      </c>
      <c r="AH1019" s="8">
        <f t="shared" si="384"/>
        <v>0.97250000000000003</v>
      </c>
      <c r="AI1019" s="7">
        <v>11</v>
      </c>
      <c r="AJ1019" s="8">
        <f t="shared" si="385"/>
        <v>2.75E-2</v>
      </c>
      <c r="AK1019" s="7">
        <v>400</v>
      </c>
      <c r="AL1019" s="8">
        <f t="shared" si="386"/>
        <v>1</v>
      </c>
      <c r="AM1019" s="9">
        <v>716</v>
      </c>
      <c r="AN1019" s="10">
        <f t="shared" si="387"/>
        <v>0.55865921787709494</v>
      </c>
    </row>
    <row r="1020" spans="1:40" x14ac:dyDescent="0.2">
      <c r="A1020" s="5" t="s">
        <v>1049</v>
      </c>
      <c r="B1020" s="6" t="s">
        <v>1061</v>
      </c>
      <c r="C1020" s="7">
        <v>114</v>
      </c>
      <c r="D1020" s="8">
        <f t="shared" si="388"/>
        <v>0.39175257731958762</v>
      </c>
      <c r="E1020" s="7">
        <v>26</v>
      </c>
      <c r="F1020" s="8">
        <f t="shared" si="389"/>
        <v>8.9347079037800689E-2</v>
      </c>
      <c r="G1020" s="7">
        <v>1</v>
      </c>
      <c r="H1020" s="8">
        <f t="shared" si="390"/>
        <v>3.4364261168384879E-3</v>
      </c>
      <c r="I1020" s="7">
        <v>4</v>
      </c>
      <c r="J1020" s="8">
        <f t="shared" si="391"/>
        <v>1.3745704467353952E-2</v>
      </c>
      <c r="K1020" s="7">
        <v>1</v>
      </c>
      <c r="L1020" s="8">
        <f t="shared" si="392"/>
        <v>3.4364261168384879E-3</v>
      </c>
      <c r="M1020" s="7">
        <v>10</v>
      </c>
      <c r="N1020" s="8">
        <f t="shared" si="393"/>
        <v>3.4364261168384883E-2</v>
      </c>
      <c r="O1020" s="7">
        <v>121</v>
      </c>
      <c r="P1020" s="8">
        <f t="shared" si="394"/>
        <v>0.41580756013745707</v>
      </c>
      <c r="Q1020" s="7">
        <v>2</v>
      </c>
      <c r="R1020" s="8">
        <f t="shared" si="395"/>
        <v>6.8728522336769758E-3</v>
      </c>
      <c r="S1020" s="7">
        <v>0</v>
      </c>
      <c r="T1020" s="8">
        <f t="shared" si="396"/>
        <v>0</v>
      </c>
      <c r="U1020" s="7">
        <v>0</v>
      </c>
      <c r="V1020" s="8">
        <f t="shared" si="397"/>
        <v>0</v>
      </c>
      <c r="W1020" s="7">
        <v>5</v>
      </c>
      <c r="X1020" s="8">
        <f t="shared" si="398"/>
        <v>1.7182130584192441E-2</v>
      </c>
      <c r="Y1020" s="7">
        <v>1</v>
      </c>
      <c r="Z1020" s="8">
        <f t="shared" si="399"/>
        <v>3.4364261168384879E-3</v>
      </c>
      <c r="AA1020" s="7">
        <v>0</v>
      </c>
      <c r="AB1020" s="8">
        <f t="shared" si="400"/>
        <v>0</v>
      </c>
      <c r="AC1020" s="7">
        <v>0</v>
      </c>
      <c r="AD1020" s="8">
        <f t="shared" si="401"/>
        <v>0</v>
      </c>
      <c r="AE1020" s="7">
        <v>0</v>
      </c>
      <c r="AF1020" s="8">
        <f t="shared" si="383"/>
        <v>0</v>
      </c>
      <c r="AG1020" s="7">
        <v>285</v>
      </c>
      <c r="AH1020" s="8">
        <f t="shared" si="384"/>
        <v>0.97938144329896903</v>
      </c>
      <c r="AI1020" s="7">
        <v>6</v>
      </c>
      <c r="AJ1020" s="8">
        <f t="shared" si="385"/>
        <v>2.0618556701030927E-2</v>
      </c>
      <c r="AK1020" s="7">
        <v>291</v>
      </c>
      <c r="AL1020" s="8">
        <f t="shared" si="386"/>
        <v>1</v>
      </c>
      <c r="AM1020" s="9">
        <v>558</v>
      </c>
      <c r="AN1020" s="10">
        <f t="shared" si="387"/>
        <v>0.521505376344086</v>
      </c>
    </row>
    <row r="1021" spans="1:40" x14ac:dyDescent="0.2">
      <c r="A1021" s="5" t="s">
        <v>1049</v>
      </c>
      <c r="B1021" s="6" t="s">
        <v>1062</v>
      </c>
      <c r="C1021" s="7">
        <v>125</v>
      </c>
      <c r="D1021" s="8">
        <f t="shared" si="388"/>
        <v>0.41806020066889632</v>
      </c>
      <c r="E1021" s="7">
        <v>28</v>
      </c>
      <c r="F1021" s="8">
        <f t="shared" si="389"/>
        <v>9.3645484949832769E-2</v>
      </c>
      <c r="G1021" s="7">
        <v>1</v>
      </c>
      <c r="H1021" s="8">
        <f t="shared" si="390"/>
        <v>3.3444816053511705E-3</v>
      </c>
      <c r="I1021" s="7">
        <v>2</v>
      </c>
      <c r="J1021" s="8">
        <f t="shared" si="391"/>
        <v>6.688963210702341E-3</v>
      </c>
      <c r="K1021" s="7">
        <v>3</v>
      </c>
      <c r="L1021" s="8">
        <f t="shared" si="392"/>
        <v>1.0033444816053512E-2</v>
      </c>
      <c r="M1021" s="7">
        <v>7</v>
      </c>
      <c r="N1021" s="8">
        <f t="shared" si="393"/>
        <v>2.3411371237458192E-2</v>
      </c>
      <c r="O1021" s="7">
        <v>112</v>
      </c>
      <c r="P1021" s="8">
        <f t="shared" si="394"/>
        <v>0.37458193979933108</v>
      </c>
      <c r="Q1021" s="7">
        <v>1</v>
      </c>
      <c r="R1021" s="8">
        <f t="shared" si="395"/>
        <v>3.3444816053511705E-3</v>
      </c>
      <c r="S1021" s="7">
        <v>2</v>
      </c>
      <c r="T1021" s="8">
        <f t="shared" si="396"/>
        <v>6.688963210702341E-3</v>
      </c>
      <c r="U1021" s="7">
        <v>0</v>
      </c>
      <c r="V1021" s="8">
        <f t="shared" si="397"/>
        <v>0</v>
      </c>
      <c r="W1021" s="7">
        <v>2</v>
      </c>
      <c r="X1021" s="8">
        <f t="shared" si="398"/>
        <v>6.688963210702341E-3</v>
      </c>
      <c r="Y1021" s="7">
        <v>3</v>
      </c>
      <c r="Z1021" s="8">
        <f t="shared" si="399"/>
        <v>1.0033444816053512E-2</v>
      </c>
      <c r="AA1021" s="7">
        <v>0</v>
      </c>
      <c r="AB1021" s="8">
        <f t="shared" si="400"/>
        <v>0</v>
      </c>
      <c r="AC1021" s="7">
        <v>0</v>
      </c>
      <c r="AD1021" s="8">
        <f t="shared" si="401"/>
        <v>0</v>
      </c>
      <c r="AE1021" s="7">
        <v>0</v>
      </c>
      <c r="AF1021" s="8">
        <f t="shared" si="383"/>
        <v>0</v>
      </c>
      <c r="AG1021" s="7">
        <v>286</v>
      </c>
      <c r="AH1021" s="8">
        <f t="shared" si="384"/>
        <v>0.95652173913043481</v>
      </c>
      <c r="AI1021" s="7">
        <v>13</v>
      </c>
      <c r="AJ1021" s="8">
        <f t="shared" si="385"/>
        <v>4.3478260869565216E-2</v>
      </c>
      <c r="AK1021" s="7">
        <v>299</v>
      </c>
      <c r="AL1021" s="8">
        <f t="shared" si="386"/>
        <v>1</v>
      </c>
      <c r="AM1021" s="9">
        <v>558</v>
      </c>
      <c r="AN1021" s="10">
        <f t="shared" si="387"/>
        <v>0.53584229390681004</v>
      </c>
    </row>
    <row r="1022" spans="1:40" x14ac:dyDescent="0.2">
      <c r="A1022" s="5" t="s">
        <v>1049</v>
      </c>
      <c r="B1022" s="6" t="s">
        <v>1063</v>
      </c>
      <c r="C1022" s="7">
        <v>147</v>
      </c>
      <c r="D1022" s="8">
        <f t="shared" si="388"/>
        <v>0.45370370370370372</v>
      </c>
      <c r="E1022" s="7">
        <v>19</v>
      </c>
      <c r="F1022" s="8">
        <f t="shared" si="389"/>
        <v>5.8641975308641972E-2</v>
      </c>
      <c r="G1022" s="7">
        <v>0</v>
      </c>
      <c r="H1022" s="8">
        <f t="shared" si="390"/>
        <v>0</v>
      </c>
      <c r="I1022" s="7">
        <v>1</v>
      </c>
      <c r="J1022" s="8">
        <f t="shared" si="391"/>
        <v>3.0864197530864196E-3</v>
      </c>
      <c r="K1022" s="7">
        <v>7</v>
      </c>
      <c r="L1022" s="8">
        <f t="shared" si="392"/>
        <v>2.1604938271604937E-2</v>
      </c>
      <c r="M1022" s="7">
        <v>17</v>
      </c>
      <c r="N1022" s="8">
        <f t="shared" si="393"/>
        <v>5.2469135802469133E-2</v>
      </c>
      <c r="O1022" s="7">
        <v>115</v>
      </c>
      <c r="P1022" s="8">
        <f t="shared" si="394"/>
        <v>0.35493827160493829</v>
      </c>
      <c r="Q1022" s="7">
        <v>2</v>
      </c>
      <c r="R1022" s="8">
        <f t="shared" si="395"/>
        <v>6.1728395061728392E-3</v>
      </c>
      <c r="S1022" s="7">
        <v>1</v>
      </c>
      <c r="T1022" s="8">
        <f t="shared" si="396"/>
        <v>3.0864197530864196E-3</v>
      </c>
      <c r="U1022" s="7">
        <v>0</v>
      </c>
      <c r="V1022" s="8">
        <f t="shared" si="397"/>
        <v>0</v>
      </c>
      <c r="W1022" s="7">
        <v>6</v>
      </c>
      <c r="X1022" s="8">
        <f t="shared" si="398"/>
        <v>1.8518518518518517E-2</v>
      </c>
      <c r="Y1022" s="7">
        <v>0</v>
      </c>
      <c r="Z1022" s="8">
        <f t="shared" si="399"/>
        <v>0</v>
      </c>
      <c r="AA1022" s="7">
        <v>0</v>
      </c>
      <c r="AB1022" s="8">
        <f t="shared" si="400"/>
        <v>0</v>
      </c>
      <c r="AC1022" s="7">
        <v>0</v>
      </c>
      <c r="AD1022" s="8">
        <f t="shared" si="401"/>
        <v>0</v>
      </c>
      <c r="AE1022" s="7">
        <v>0</v>
      </c>
      <c r="AF1022" s="8">
        <f t="shared" si="383"/>
        <v>0</v>
      </c>
      <c r="AG1022" s="7">
        <v>315</v>
      </c>
      <c r="AH1022" s="8">
        <f t="shared" si="384"/>
        <v>0.97222222222222221</v>
      </c>
      <c r="AI1022" s="7">
        <v>9</v>
      </c>
      <c r="AJ1022" s="8">
        <f t="shared" si="385"/>
        <v>2.7777777777777776E-2</v>
      </c>
      <c r="AK1022" s="7">
        <v>324</v>
      </c>
      <c r="AL1022" s="8">
        <f t="shared" si="386"/>
        <v>1</v>
      </c>
      <c r="AM1022" s="9">
        <v>558</v>
      </c>
      <c r="AN1022" s="10">
        <f t="shared" si="387"/>
        <v>0.58064516129032262</v>
      </c>
    </row>
    <row r="1023" spans="1:40" x14ac:dyDescent="0.2">
      <c r="A1023" s="5" t="s">
        <v>1049</v>
      </c>
      <c r="B1023" s="6" t="s">
        <v>1064</v>
      </c>
      <c r="C1023" s="7">
        <v>151</v>
      </c>
      <c r="D1023" s="8">
        <f t="shared" si="388"/>
        <v>0.40053050397877982</v>
      </c>
      <c r="E1023" s="7">
        <v>42</v>
      </c>
      <c r="F1023" s="8">
        <f t="shared" si="389"/>
        <v>0.11140583554376658</v>
      </c>
      <c r="G1023" s="7">
        <v>0</v>
      </c>
      <c r="H1023" s="8">
        <f t="shared" si="390"/>
        <v>0</v>
      </c>
      <c r="I1023" s="7">
        <v>5</v>
      </c>
      <c r="J1023" s="8">
        <f t="shared" si="391"/>
        <v>1.3262599469496022E-2</v>
      </c>
      <c r="K1023" s="7">
        <v>3</v>
      </c>
      <c r="L1023" s="8">
        <f t="shared" si="392"/>
        <v>7.9575596816976128E-3</v>
      </c>
      <c r="M1023" s="7">
        <v>17</v>
      </c>
      <c r="N1023" s="8">
        <f t="shared" si="393"/>
        <v>4.5092838196286469E-2</v>
      </c>
      <c r="O1023" s="7">
        <v>136</v>
      </c>
      <c r="P1023" s="8">
        <f t="shared" si="394"/>
        <v>0.36074270557029176</v>
      </c>
      <c r="Q1023" s="7">
        <v>2</v>
      </c>
      <c r="R1023" s="8">
        <f t="shared" si="395"/>
        <v>5.3050397877984082E-3</v>
      </c>
      <c r="S1023" s="7">
        <v>2</v>
      </c>
      <c r="T1023" s="8">
        <f t="shared" si="396"/>
        <v>5.3050397877984082E-3</v>
      </c>
      <c r="U1023" s="7">
        <v>0</v>
      </c>
      <c r="V1023" s="8">
        <f t="shared" si="397"/>
        <v>0</v>
      </c>
      <c r="W1023" s="7">
        <v>4</v>
      </c>
      <c r="X1023" s="8">
        <f t="shared" si="398"/>
        <v>1.0610079575596816E-2</v>
      </c>
      <c r="Y1023" s="7">
        <v>4</v>
      </c>
      <c r="Z1023" s="8">
        <f t="shared" si="399"/>
        <v>1.0610079575596816E-2</v>
      </c>
      <c r="AA1023" s="7">
        <v>0</v>
      </c>
      <c r="AB1023" s="8">
        <f t="shared" si="400"/>
        <v>0</v>
      </c>
      <c r="AC1023" s="7">
        <v>0</v>
      </c>
      <c r="AD1023" s="8">
        <f t="shared" si="401"/>
        <v>0</v>
      </c>
      <c r="AE1023" s="7">
        <v>2</v>
      </c>
      <c r="AF1023" s="8">
        <f t="shared" si="383"/>
        <v>5.3050397877984082E-3</v>
      </c>
      <c r="AG1023" s="7">
        <v>368</v>
      </c>
      <c r="AH1023" s="8">
        <f t="shared" si="384"/>
        <v>0.97612732095490717</v>
      </c>
      <c r="AI1023" s="7">
        <v>9</v>
      </c>
      <c r="AJ1023" s="8">
        <f t="shared" si="385"/>
        <v>2.3872679045092837E-2</v>
      </c>
      <c r="AK1023" s="7">
        <v>377</v>
      </c>
      <c r="AL1023" s="8">
        <f t="shared" si="386"/>
        <v>1</v>
      </c>
      <c r="AM1023" s="9">
        <v>671</v>
      </c>
      <c r="AN1023" s="10">
        <f t="shared" si="387"/>
        <v>0.56184798807749625</v>
      </c>
    </row>
    <row r="1024" spans="1:40" x14ac:dyDescent="0.2">
      <c r="A1024" s="5" t="s">
        <v>1049</v>
      </c>
      <c r="B1024" s="6" t="s">
        <v>1065</v>
      </c>
      <c r="C1024" s="7">
        <v>154</v>
      </c>
      <c r="D1024" s="8">
        <f t="shared" si="388"/>
        <v>0.38693467336683418</v>
      </c>
      <c r="E1024" s="7">
        <v>29</v>
      </c>
      <c r="F1024" s="8">
        <f t="shared" si="389"/>
        <v>7.2864321608040197E-2</v>
      </c>
      <c r="G1024" s="7">
        <v>3</v>
      </c>
      <c r="H1024" s="8">
        <f t="shared" si="390"/>
        <v>7.537688442211055E-3</v>
      </c>
      <c r="I1024" s="7">
        <v>3</v>
      </c>
      <c r="J1024" s="8">
        <f t="shared" si="391"/>
        <v>7.537688442211055E-3</v>
      </c>
      <c r="K1024" s="7">
        <v>8</v>
      </c>
      <c r="L1024" s="8">
        <f t="shared" si="392"/>
        <v>2.0100502512562814E-2</v>
      </c>
      <c r="M1024" s="7">
        <v>23</v>
      </c>
      <c r="N1024" s="8">
        <f t="shared" si="393"/>
        <v>5.7788944723618091E-2</v>
      </c>
      <c r="O1024" s="7">
        <v>146</v>
      </c>
      <c r="P1024" s="8">
        <f t="shared" si="394"/>
        <v>0.36683417085427134</v>
      </c>
      <c r="Q1024" s="7">
        <v>2</v>
      </c>
      <c r="R1024" s="8">
        <f t="shared" si="395"/>
        <v>5.0251256281407036E-3</v>
      </c>
      <c r="S1024" s="7">
        <v>2</v>
      </c>
      <c r="T1024" s="8">
        <f t="shared" si="396"/>
        <v>5.0251256281407036E-3</v>
      </c>
      <c r="U1024" s="7">
        <v>3</v>
      </c>
      <c r="V1024" s="8">
        <f t="shared" si="397"/>
        <v>7.537688442211055E-3</v>
      </c>
      <c r="W1024" s="7">
        <v>4</v>
      </c>
      <c r="X1024" s="8">
        <f t="shared" si="398"/>
        <v>1.0050251256281407E-2</v>
      </c>
      <c r="Y1024" s="7">
        <v>4</v>
      </c>
      <c r="Z1024" s="8">
        <f t="shared" si="399"/>
        <v>1.0050251256281407E-2</v>
      </c>
      <c r="AA1024" s="7">
        <v>0</v>
      </c>
      <c r="AB1024" s="8">
        <f t="shared" si="400"/>
        <v>0</v>
      </c>
      <c r="AC1024" s="7">
        <v>0</v>
      </c>
      <c r="AD1024" s="8">
        <f t="shared" si="401"/>
        <v>0</v>
      </c>
      <c r="AE1024" s="7">
        <v>0</v>
      </c>
      <c r="AF1024" s="8">
        <f t="shared" si="383"/>
        <v>0</v>
      </c>
      <c r="AG1024" s="7">
        <v>381</v>
      </c>
      <c r="AH1024" s="8">
        <f t="shared" si="384"/>
        <v>0.957286432160804</v>
      </c>
      <c r="AI1024" s="7">
        <v>17</v>
      </c>
      <c r="AJ1024" s="8">
        <f t="shared" si="385"/>
        <v>4.2713567839195977E-2</v>
      </c>
      <c r="AK1024" s="7">
        <v>398</v>
      </c>
      <c r="AL1024" s="8">
        <f t="shared" si="386"/>
        <v>1</v>
      </c>
      <c r="AM1024" s="9">
        <v>670</v>
      </c>
      <c r="AN1024" s="10">
        <f t="shared" si="387"/>
        <v>0.59402985074626868</v>
      </c>
    </row>
    <row r="1025" spans="1:40" x14ac:dyDescent="0.2">
      <c r="A1025" s="5" t="s">
        <v>1049</v>
      </c>
      <c r="B1025" s="6" t="s">
        <v>1066</v>
      </c>
      <c r="C1025" s="7">
        <v>130</v>
      </c>
      <c r="D1025" s="8">
        <f t="shared" si="388"/>
        <v>0.39755351681957185</v>
      </c>
      <c r="E1025" s="7">
        <v>39</v>
      </c>
      <c r="F1025" s="8">
        <f t="shared" si="389"/>
        <v>0.11926605504587157</v>
      </c>
      <c r="G1025" s="7">
        <v>2</v>
      </c>
      <c r="H1025" s="8">
        <f t="shared" si="390"/>
        <v>6.1162079510703364E-3</v>
      </c>
      <c r="I1025" s="7">
        <v>7</v>
      </c>
      <c r="J1025" s="8">
        <f t="shared" si="391"/>
        <v>2.1406727828746176E-2</v>
      </c>
      <c r="K1025" s="7">
        <v>0</v>
      </c>
      <c r="L1025" s="8">
        <f t="shared" si="392"/>
        <v>0</v>
      </c>
      <c r="M1025" s="7">
        <v>14</v>
      </c>
      <c r="N1025" s="8">
        <f t="shared" si="393"/>
        <v>4.2813455657492352E-2</v>
      </c>
      <c r="O1025" s="7">
        <v>109</v>
      </c>
      <c r="P1025" s="8">
        <f t="shared" si="394"/>
        <v>0.33333333333333331</v>
      </c>
      <c r="Q1025" s="7">
        <v>3</v>
      </c>
      <c r="R1025" s="8">
        <f t="shared" si="395"/>
        <v>9.1743119266055051E-3</v>
      </c>
      <c r="S1025" s="7">
        <v>2</v>
      </c>
      <c r="T1025" s="8">
        <f t="shared" si="396"/>
        <v>6.1162079510703364E-3</v>
      </c>
      <c r="U1025" s="7">
        <v>2</v>
      </c>
      <c r="V1025" s="8">
        <f t="shared" si="397"/>
        <v>6.1162079510703364E-3</v>
      </c>
      <c r="W1025" s="7">
        <v>3</v>
      </c>
      <c r="X1025" s="8">
        <f t="shared" si="398"/>
        <v>9.1743119266055051E-3</v>
      </c>
      <c r="Y1025" s="7">
        <v>3</v>
      </c>
      <c r="Z1025" s="8">
        <f t="shared" si="399"/>
        <v>9.1743119266055051E-3</v>
      </c>
      <c r="AA1025" s="7">
        <v>0</v>
      </c>
      <c r="AB1025" s="8">
        <f t="shared" si="400"/>
        <v>0</v>
      </c>
      <c r="AC1025" s="7">
        <v>0</v>
      </c>
      <c r="AD1025" s="8">
        <f t="shared" si="401"/>
        <v>0</v>
      </c>
      <c r="AE1025" s="7">
        <v>0</v>
      </c>
      <c r="AF1025" s="8">
        <f t="shared" si="383"/>
        <v>0</v>
      </c>
      <c r="AG1025" s="7">
        <v>314</v>
      </c>
      <c r="AH1025" s="8">
        <f t="shared" si="384"/>
        <v>0.96024464831804279</v>
      </c>
      <c r="AI1025" s="7">
        <v>13</v>
      </c>
      <c r="AJ1025" s="8">
        <f t="shared" si="385"/>
        <v>3.9755351681957186E-2</v>
      </c>
      <c r="AK1025" s="7">
        <v>327</v>
      </c>
      <c r="AL1025" s="8">
        <f t="shared" si="386"/>
        <v>1</v>
      </c>
      <c r="AM1025" s="9">
        <v>563</v>
      </c>
      <c r="AN1025" s="10">
        <f t="shared" si="387"/>
        <v>0.58081705150976914</v>
      </c>
    </row>
    <row r="1026" spans="1:40" x14ac:dyDescent="0.2">
      <c r="A1026" s="5" t="s">
        <v>1049</v>
      </c>
      <c r="B1026" s="6" t="s">
        <v>1067</v>
      </c>
      <c r="C1026" s="7">
        <v>127</v>
      </c>
      <c r="D1026" s="8">
        <f t="shared" si="388"/>
        <v>0.38719512195121952</v>
      </c>
      <c r="E1026" s="7">
        <v>28</v>
      </c>
      <c r="F1026" s="8">
        <f t="shared" si="389"/>
        <v>8.5365853658536592E-2</v>
      </c>
      <c r="G1026" s="7">
        <v>3</v>
      </c>
      <c r="H1026" s="8">
        <f t="shared" si="390"/>
        <v>9.1463414634146336E-3</v>
      </c>
      <c r="I1026" s="7">
        <v>0</v>
      </c>
      <c r="J1026" s="8">
        <f t="shared" si="391"/>
        <v>0</v>
      </c>
      <c r="K1026" s="7">
        <v>0</v>
      </c>
      <c r="L1026" s="8">
        <f t="shared" si="392"/>
        <v>0</v>
      </c>
      <c r="M1026" s="7">
        <v>19</v>
      </c>
      <c r="N1026" s="8">
        <f t="shared" si="393"/>
        <v>5.7926829268292686E-2</v>
      </c>
      <c r="O1026" s="7">
        <v>108</v>
      </c>
      <c r="P1026" s="8">
        <f t="shared" si="394"/>
        <v>0.32926829268292684</v>
      </c>
      <c r="Q1026" s="7">
        <v>4</v>
      </c>
      <c r="R1026" s="8">
        <f t="shared" si="395"/>
        <v>1.2195121951219513E-2</v>
      </c>
      <c r="S1026" s="7">
        <v>0</v>
      </c>
      <c r="T1026" s="8">
        <f t="shared" si="396"/>
        <v>0</v>
      </c>
      <c r="U1026" s="7">
        <v>1</v>
      </c>
      <c r="V1026" s="8">
        <f t="shared" si="397"/>
        <v>3.0487804878048782E-3</v>
      </c>
      <c r="W1026" s="7">
        <v>9</v>
      </c>
      <c r="X1026" s="8">
        <f t="shared" si="398"/>
        <v>2.7439024390243903E-2</v>
      </c>
      <c r="Y1026" s="7">
        <v>7</v>
      </c>
      <c r="Z1026" s="8">
        <f t="shared" si="399"/>
        <v>2.1341463414634148E-2</v>
      </c>
      <c r="AA1026" s="7">
        <v>2</v>
      </c>
      <c r="AB1026" s="8">
        <f t="shared" si="400"/>
        <v>6.0975609756097563E-3</v>
      </c>
      <c r="AC1026" s="7">
        <v>0</v>
      </c>
      <c r="AD1026" s="8">
        <f t="shared" si="401"/>
        <v>0</v>
      </c>
      <c r="AE1026" s="7">
        <v>0</v>
      </c>
      <c r="AF1026" s="8">
        <f t="shared" si="383"/>
        <v>0</v>
      </c>
      <c r="AG1026" s="7">
        <v>308</v>
      </c>
      <c r="AH1026" s="8">
        <f t="shared" si="384"/>
        <v>0.93902439024390238</v>
      </c>
      <c r="AI1026" s="7">
        <v>20</v>
      </c>
      <c r="AJ1026" s="8">
        <f t="shared" si="385"/>
        <v>6.097560975609756E-2</v>
      </c>
      <c r="AK1026" s="7">
        <v>328</v>
      </c>
      <c r="AL1026" s="8">
        <f t="shared" si="386"/>
        <v>1</v>
      </c>
      <c r="AM1026" s="9">
        <v>562</v>
      </c>
      <c r="AN1026" s="10">
        <f t="shared" si="387"/>
        <v>0.58362989323843417</v>
      </c>
    </row>
    <row r="1027" spans="1:40" x14ac:dyDescent="0.2">
      <c r="A1027" s="5" t="s">
        <v>1049</v>
      </c>
      <c r="B1027" s="6" t="s">
        <v>1068</v>
      </c>
      <c r="C1027" s="7">
        <v>137</v>
      </c>
      <c r="D1027" s="8">
        <f t="shared" si="388"/>
        <v>0.38055555555555554</v>
      </c>
      <c r="E1027" s="7">
        <v>55</v>
      </c>
      <c r="F1027" s="8">
        <f t="shared" si="389"/>
        <v>0.15277777777777779</v>
      </c>
      <c r="G1027" s="7">
        <v>1</v>
      </c>
      <c r="H1027" s="8">
        <f t="shared" si="390"/>
        <v>2.7777777777777779E-3</v>
      </c>
      <c r="I1027" s="7">
        <v>0</v>
      </c>
      <c r="J1027" s="8">
        <f t="shared" si="391"/>
        <v>0</v>
      </c>
      <c r="K1027" s="7">
        <v>1</v>
      </c>
      <c r="L1027" s="8">
        <f t="shared" si="392"/>
        <v>2.7777777777777779E-3</v>
      </c>
      <c r="M1027" s="7">
        <v>19</v>
      </c>
      <c r="N1027" s="8">
        <f t="shared" si="393"/>
        <v>5.2777777777777778E-2</v>
      </c>
      <c r="O1027" s="7">
        <v>120</v>
      </c>
      <c r="P1027" s="8">
        <f t="shared" si="394"/>
        <v>0.33333333333333331</v>
      </c>
      <c r="Q1027" s="7">
        <v>6</v>
      </c>
      <c r="R1027" s="8">
        <f t="shared" si="395"/>
        <v>1.6666666666666666E-2</v>
      </c>
      <c r="S1027" s="7">
        <v>2</v>
      </c>
      <c r="T1027" s="8">
        <f t="shared" si="396"/>
        <v>5.5555555555555558E-3</v>
      </c>
      <c r="U1027" s="7">
        <v>0</v>
      </c>
      <c r="V1027" s="8">
        <f t="shared" si="397"/>
        <v>0</v>
      </c>
      <c r="W1027" s="7">
        <v>3</v>
      </c>
      <c r="X1027" s="8">
        <f t="shared" si="398"/>
        <v>8.3333333333333332E-3</v>
      </c>
      <c r="Y1027" s="7">
        <v>4</v>
      </c>
      <c r="Z1027" s="8">
        <f t="shared" si="399"/>
        <v>1.1111111111111112E-2</v>
      </c>
      <c r="AA1027" s="7">
        <v>0</v>
      </c>
      <c r="AB1027" s="8">
        <f t="shared" si="400"/>
        <v>0</v>
      </c>
      <c r="AC1027" s="7">
        <v>0</v>
      </c>
      <c r="AD1027" s="8">
        <f t="shared" si="401"/>
        <v>0</v>
      </c>
      <c r="AE1027" s="7">
        <v>0</v>
      </c>
      <c r="AF1027" s="8">
        <f t="shared" ref="AF1027:AF1090" si="402">AE1027/$AK1027</f>
        <v>0</v>
      </c>
      <c r="AG1027" s="7">
        <v>348</v>
      </c>
      <c r="AH1027" s="8">
        <f t="shared" ref="AH1027:AH1090" si="403">AG1027/$AK1027</f>
        <v>0.96666666666666667</v>
      </c>
      <c r="AI1027" s="7">
        <v>12</v>
      </c>
      <c r="AJ1027" s="8">
        <f t="shared" ref="AJ1027:AJ1090" si="404">AI1027/$AK1027</f>
        <v>3.3333333333333333E-2</v>
      </c>
      <c r="AK1027" s="7">
        <v>360</v>
      </c>
      <c r="AL1027" s="8">
        <f t="shared" ref="AL1027:AL1090" si="405">AK1027/$AK1027</f>
        <v>1</v>
      </c>
      <c r="AM1027" s="9">
        <v>706</v>
      </c>
      <c r="AN1027" s="10">
        <f t="shared" ref="AN1027:AN1090" si="406">AK1027/AM1027</f>
        <v>0.50991501416430596</v>
      </c>
    </row>
    <row r="1028" spans="1:40" x14ac:dyDescent="0.2">
      <c r="A1028" s="5" t="s">
        <v>1049</v>
      </c>
      <c r="B1028" s="6" t="s">
        <v>1069</v>
      </c>
      <c r="C1028" s="7">
        <v>156</v>
      </c>
      <c r="D1028" s="8">
        <f t="shared" si="388"/>
        <v>0.3832923832923833</v>
      </c>
      <c r="E1028" s="7">
        <v>52</v>
      </c>
      <c r="F1028" s="8">
        <f t="shared" si="389"/>
        <v>0.12776412776412777</v>
      </c>
      <c r="G1028" s="7">
        <v>2</v>
      </c>
      <c r="H1028" s="8">
        <f t="shared" si="390"/>
        <v>4.9140049140049139E-3</v>
      </c>
      <c r="I1028" s="7">
        <v>2</v>
      </c>
      <c r="J1028" s="8">
        <f t="shared" si="391"/>
        <v>4.9140049140049139E-3</v>
      </c>
      <c r="K1028" s="7">
        <v>0</v>
      </c>
      <c r="L1028" s="8">
        <f t="shared" si="392"/>
        <v>0</v>
      </c>
      <c r="M1028" s="7">
        <v>21</v>
      </c>
      <c r="N1028" s="8">
        <f t="shared" si="393"/>
        <v>5.1597051597051594E-2</v>
      </c>
      <c r="O1028" s="7">
        <v>154</v>
      </c>
      <c r="P1028" s="8">
        <f t="shared" si="394"/>
        <v>0.3783783783783784</v>
      </c>
      <c r="Q1028" s="7">
        <v>4</v>
      </c>
      <c r="R1028" s="8">
        <f t="shared" si="395"/>
        <v>9.8280098280098278E-3</v>
      </c>
      <c r="S1028" s="7">
        <v>2</v>
      </c>
      <c r="T1028" s="8">
        <f t="shared" si="396"/>
        <v>4.9140049140049139E-3</v>
      </c>
      <c r="U1028" s="7">
        <v>2</v>
      </c>
      <c r="V1028" s="8">
        <f t="shared" si="397"/>
        <v>4.9140049140049139E-3</v>
      </c>
      <c r="W1028" s="7">
        <v>1</v>
      </c>
      <c r="X1028" s="8">
        <f t="shared" si="398"/>
        <v>2.4570024570024569E-3</v>
      </c>
      <c r="Y1028" s="7">
        <v>4</v>
      </c>
      <c r="Z1028" s="8">
        <f t="shared" si="399"/>
        <v>9.8280098280098278E-3</v>
      </c>
      <c r="AA1028" s="7">
        <v>0</v>
      </c>
      <c r="AB1028" s="8">
        <f t="shared" si="400"/>
        <v>0</v>
      </c>
      <c r="AC1028" s="7">
        <v>0</v>
      </c>
      <c r="AD1028" s="8">
        <f t="shared" si="401"/>
        <v>0</v>
      </c>
      <c r="AE1028" s="7">
        <v>0</v>
      </c>
      <c r="AF1028" s="8">
        <f t="shared" si="402"/>
        <v>0</v>
      </c>
      <c r="AG1028" s="7">
        <v>400</v>
      </c>
      <c r="AH1028" s="8">
        <f t="shared" si="403"/>
        <v>0.98280098280098283</v>
      </c>
      <c r="AI1028" s="7">
        <v>7</v>
      </c>
      <c r="AJ1028" s="8">
        <f t="shared" si="404"/>
        <v>1.7199017199017199E-2</v>
      </c>
      <c r="AK1028" s="7">
        <v>407</v>
      </c>
      <c r="AL1028" s="8">
        <f t="shared" si="405"/>
        <v>1</v>
      </c>
      <c r="AM1028" s="9">
        <v>705</v>
      </c>
      <c r="AN1028" s="10">
        <f t="shared" si="406"/>
        <v>0.57730496453900704</v>
      </c>
    </row>
    <row r="1029" spans="1:40" x14ac:dyDescent="0.2">
      <c r="A1029" s="5" t="s">
        <v>1049</v>
      </c>
      <c r="B1029" s="6" t="s">
        <v>1070</v>
      </c>
      <c r="C1029" s="7">
        <v>154</v>
      </c>
      <c r="D1029" s="8">
        <f t="shared" si="388"/>
        <v>0.39386189258312021</v>
      </c>
      <c r="E1029" s="7">
        <v>42</v>
      </c>
      <c r="F1029" s="8">
        <f t="shared" si="389"/>
        <v>0.10741687979539642</v>
      </c>
      <c r="G1029" s="7">
        <v>1</v>
      </c>
      <c r="H1029" s="8">
        <f t="shared" si="390"/>
        <v>2.5575447570332483E-3</v>
      </c>
      <c r="I1029" s="7">
        <v>2</v>
      </c>
      <c r="J1029" s="8">
        <f t="shared" si="391"/>
        <v>5.1150895140664966E-3</v>
      </c>
      <c r="K1029" s="7">
        <v>3</v>
      </c>
      <c r="L1029" s="8">
        <f t="shared" si="392"/>
        <v>7.6726342710997444E-3</v>
      </c>
      <c r="M1029" s="7">
        <v>18</v>
      </c>
      <c r="N1029" s="8">
        <f t="shared" si="393"/>
        <v>4.6035805626598467E-2</v>
      </c>
      <c r="O1029" s="7">
        <v>148</v>
      </c>
      <c r="P1029" s="8">
        <f t="shared" si="394"/>
        <v>0.37851662404092073</v>
      </c>
      <c r="Q1029" s="7">
        <v>2</v>
      </c>
      <c r="R1029" s="8">
        <f t="shared" si="395"/>
        <v>5.1150895140664966E-3</v>
      </c>
      <c r="S1029" s="7">
        <v>1</v>
      </c>
      <c r="T1029" s="8">
        <f t="shared" si="396"/>
        <v>2.5575447570332483E-3</v>
      </c>
      <c r="U1029" s="7">
        <v>0</v>
      </c>
      <c r="V1029" s="8">
        <f t="shared" si="397"/>
        <v>0</v>
      </c>
      <c r="W1029" s="7">
        <v>4</v>
      </c>
      <c r="X1029" s="8">
        <f t="shared" si="398"/>
        <v>1.0230179028132993E-2</v>
      </c>
      <c r="Y1029" s="7">
        <v>5</v>
      </c>
      <c r="Z1029" s="8">
        <f t="shared" si="399"/>
        <v>1.278772378516624E-2</v>
      </c>
      <c r="AA1029" s="7">
        <v>0</v>
      </c>
      <c r="AB1029" s="8">
        <f t="shared" si="400"/>
        <v>0</v>
      </c>
      <c r="AC1029" s="7">
        <v>0</v>
      </c>
      <c r="AD1029" s="8">
        <f t="shared" si="401"/>
        <v>0</v>
      </c>
      <c r="AE1029" s="7">
        <v>0</v>
      </c>
      <c r="AF1029" s="8">
        <f t="shared" si="402"/>
        <v>0</v>
      </c>
      <c r="AG1029" s="7">
        <v>380</v>
      </c>
      <c r="AH1029" s="8">
        <f t="shared" si="403"/>
        <v>0.97186700767263423</v>
      </c>
      <c r="AI1029" s="7">
        <v>11</v>
      </c>
      <c r="AJ1029" s="8">
        <f t="shared" si="404"/>
        <v>2.8132992327365727E-2</v>
      </c>
      <c r="AK1029" s="7">
        <v>391</v>
      </c>
      <c r="AL1029" s="8">
        <f t="shared" si="405"/>
        <v>1</v>
      </c>
      <c r="AM1029" s="9">
        <v>705</v>
      </c>
      <c r="AN1029" s="10">
        <f t="shared" si="406"/>
        <v>0.55460992907801421</v>
      </c>
    </row>
    <row r="1030" spans="1:40" x14ac:dyDescent="0.2">
      <c r="A1030" s="5" t="s">
        <v>1049</v>
      </c>
      <c r="B1030" s="6" t="s">
        <v>1071</v>
      </c>
      <c r="C1030" s="7">
        <v>125</v>
      </c>
      <c r="D1030" s="8">
        <f t="shared" si="388"/>
        <v>0.36764705882352944</v>
      </c>
      <c r="E1030" s="7">
        <v>51</v>
      </c>
      <c r="F1030" s="8">
        <f t="shared" si="389"/>
        <v>0.15</v>
      </c>
      <c r="G1030" s="7">
        <v>2</v>
      </c>
      <c r="H1030" s="8">
        <f t="shared" si="390"/>
        <v>5.8823529411764705E-3</v>
      </c>
      <c r="I1030" s="7">
        <v>3</v>
      </c>
      <c r="J1030" s="8">
        <f t="shared" si="391"/>
        <v>8.8235294117647058E-3</v>
      </c>
      <c r="K1030" s="7">
        <v>1</v>
      </c>
      <c r="L1030" s="8">
        <f t="shared" si="392"/>
        <v>2.9411764705882353E-3</v>
      </c>
      <c r="M1030" s="7">
        <v>14</v>
      </c>
      <c r="N1030" s="8">
        <f t="shared" si="393"/>
        <v>4.1176470588235294E-2</v>
      </c>
      <c r="O1030" s="7">
        <v>119</v>
      </c>
      <c r="P1030" s="8">
        <f t="shared" si="394"/>
        <v>0.35</v>
      </c>
      <c r="Q1030" s="7">
        <v>4</v>
      </c>
      <c r="R1030" s="8">
        <f t="shared" si="395"/>
        <v>1.1764705882352941E-2</v>
      </c>
      <c r="S1030" s="7">
        <v>3</v>
      </c>
      <c r="T1030" s="8">
        <f t="shared" si="396"/>
        <v>8.8235294117647058E-3</v>
      </c>
      <c r="U1030" s="7">
        <v>1</v>
      </c>
      <c r="V1030" s="8">
        <f t="shared" si="397"/>
        <v>2.9411764705882353E-3</v>
      </c>
      <c r="W1030" s="7">
        <v>0</v>
      </c>
      <c r="X1030" s="8">
        <f t="shared" si="398"/>
        <v>0</v>
      </c>
      <c r="Y1030" s="7">
        <v>1</v>
      </c>
      <c r="Z1030" s="8">
        <f t="shared" si="399"/>
        <v>2.9411764705882353E-3</v>
      </c>
      <c r="AA1030" s="7">
        <v>0</v>
      </c>
      <c r="AB1030" s="8">
        <f t="shared" si="400"/>
        <v>0</v>
      </c>
      <c r="AC1030" s="7">
        <v>0</v>
      </c>
      <c r="AD1030" s="8">
        <f t="shared" si="401"/>
        <v>0</v>
      </c>
      <c r="AE1030" s="7">
        <v>0</v>
      </c>
      <c r="AF1030" s="8">
        <f t="shared" si="402"/>
        <v>0</v>
      </c>
      <c r="AG1030" s="7">
        <v>324</v>
      </c>
      <c r="AH1030" s="8">
        <f t="shared" si="403"/>
        <v>0.95294117647058818</v>
      </c>
      <c r="AI1030" s="7">
        <v>16</v>
      </c>
      <c r="AJ1030" s="8">
        <f t="shared" si="404"/>
        <v>4.7058823529411764E-2</v>
      </c>
      <c r="AK1030" s="7">
        <v>340</v>
      </c>
      <c r="AL1030" s="8">
        <f t="shared" si="405"/>
        <v>1</v>
      </c>
      <c r="AM1030" s="9">
        <v>551</v>
      </c>
      <c r="AN1030" s="10">
        <f t="shared" si="406"/>
        <v>0.61705989110707804</v>
      </c>
    </row>
    <row r="1031" spans="1:40" x14ac:dyDescent="0.2">
      <c r="A1031" s="5" t="s">
        <v>1049</v>
      </c>
      <c r="B1031" s="6" t="s">
        <v>1072</v>
      </c>
      <c r="C1031" s="7">
        <v>79</v>
      </c>
      <c r="D1031" s="8">
        <f t="shared" si="388"/>
        <v>0.43646408839779005</v>
      </c>
      <c r="E1031" s="7">
        <v>15</v>
      </c>
      <c r="F1031" s="8">
        <f t="shared" si="389"/>
        <v>8.2872928176795577E-2</v>
      </c>
      <c r="G1031" s="7">
        <v>2</v>
      </c>
      <c r="H1031" s="8">
        <f t="shared" si="390"/>
        <v>1.1049723756906077E-2</v>
      </c>
      <c r="I1031" s="7">
        <v>0</v>
      </c>
      <c r="J1031" s="8">
        <f t="shared" si="391"/>
        <v>0</v>
      </c>
      <c r="K1031" s="7">
        <v>1</v>
      </c>
      <c r="L1031" s="8">
        <f t="shared" si="392"/>
        <v>5.5248618784530384E-3</v>
      </c>
      <c r="M1031" s="7">
        <v>2</v>
      </c>
      <c r="N1031" s="8">
        <f t="shared" si="393"/>
        <v>1.1049723756906077E-2</v>
      </c>
      <c r="O1031" s="7">
        <v>65</v>
      </c>
      <c r="P1031" s="8">
        <f t="shared" si="394"/>
        <v>0.35911602209944754</v>
      </c>
      <c r="Q1031" s="7">
        <v>0</v>
      </c>
      <c r="R1031" s="8">
        <f t="shared" si="395"/>
        <v>0</v>
      </c>
      <c r="S1031" s="7">
        <v>2</v>
      </c>
      <c r="T1031" s="8">
        <f t="shared" si="396"/>
        <v>1.1049723756906077E-2</v>
      </c>
      <c r="U1031" s="7">
        <v>2</v>
      </c>
      <c r="V1031" s="8">
        <f t="shared" si="397"/>
        <v>1.1049723756906077E-2</v>
      </c>
      <c r="W1031" s="7">
        <v>3</v>
      </c>
      <c r="X1031" s="8">
        <f t="shared" si="398"/>
        <v>1.6574585635359115E-2</v>
      </c>
      <c r="Y1031" s="7">
        <v>3</v>
      </c>
      <c r="Z1031" s="8">
        <f t="shared" si="399"/>
        <v>1.6574585635359115E-2</v>
      </c>
      <c r="AA1031" s="7">
        <v>0</v>
      </c>
      <c r="AB1031" s="8">
        <f t="shared" si="400"/>
        <v>0</v>
      </c>
      <c r="AC1031" s="7">
        <v>0</v>
      </c>
      <c r="AD1031" s="8">
        <f t="shared" si="401"/>
        <v>0</v>
      </c>
      <c r="AE1031" s="7">
        <v>0</v>
      </c>
      <c r="AF1031" s="8">
        <f t="shared" si="402"/>
        <v>0</v>
      </c>
      <c r="AG1031" s="7">
        <v>174</v>
      </c>
      <c r="AH1031" s="8">
        <f t="shared" si="403"/>
        <v>0.96132596685082872</v>
      </c>
      <c r="AI1031" s="7">
        <v>7</v>
      </c>
      <c r="AJ1031" s="8">
        <f t="shared" si="404"/>
        <v>3.8674033149171269E-2</v>
      </c>
      <c r="AK1031" s="7">
        <v>181</v>
      </c>
      <c r="AL1031" s="8">
        <f t="shared" si="405"/>
        <v>1</v>
      </c>
      <c r="AM1031" s="9">
        <v>279</v>
      </c>
      <c r="AN1031" s="10">
        <f t="shared" si="406"/>
        <v>0.64874551971326166</v>
      </c>
    </row>
    <row r="1032" spans="1:40" x14ac:dyDescent="0.2">
      <c r="A1032" s="5" t="s">
        <v>1049</v>
      </c>
      <c r="B1032" s="6" t="s">
        <v>1073</v>
      </c>
      <c r="C1032" s="7">
        <v>69</v>
      </c>
      <c r="D1032" s="8">
        <f t="shared" si="388"/>
        <v>0.41566265060240964</v>
      </c>
      <c r="E1032" s="7">
        <v>12</v>
      </c>
      <c r="F1032" s="8">
        <f t="shared" si="389"/>
        <v>7.2289156626506021E-2</v>
      </c>
      <c r="G1032" s="7">
        <v>0</v>
      </c>
      <c r="H1032" s="8">
        <f t="shared" si="390"/>
        <v>0</v>
      </c>
      <c r="I1032" s="7">
        <v>0</v>
      </c>
      <c r="J1032" s="8">
        <f t="shared" si="391"/>
        <v>0</v>
      </c>
      <c r="K1032" s="7">
        <v>0</v>
      </c>
      <c r="L1032" s="8">
        <f t="shared" si="392"/>
        <v>0</v>
      </c>
      <c r="M1032" s="7">
        <v>4</v>
      </c>
      <c r="N1032" s="8">
        <f t="shared" si="393"/>
        <v>2.4096385542168676E-2</v>
      </c>
      <c r="O1032" s="7">
        <v>67</v>
      </c>
      <c r="P1032" s="8">
        <f t="shared" si="394"/>
        <v>0.40361445783132532</v>
      </c>
      <c r="Q1032" s="7">
        <v>2</v>
      </c>
      <c r="R1032" s="8">
        <f t="shared" si="395"/>
        <v>1.2048192771084338E-2</v>
      </c>
      <c r="S1032" s="7">
        <v>3</v>
      </c>
      <c r="T1032" s="8">
        <f t="shared" si="396"/>
        <v>1.8072289156626505E-2</v>
      </c>
      <c r="U1032" s="7">
        <v>0</v>
      </c>
      <c r="V1032" s="8">
        <f t="shared" si="397"/>
        <v>0</v>
      </c>
      <c r="W1032" s="7">
        <v>0</v>
      </c>
      <c r="X1032" s="8">
        <f t="shared" si="398"/>
        <v>0</v>
      </c>
      <c r="Y1032" s="7">
        <v>4</v>
      </c>
      <c r="Z1032" s="8">
        <f t="shared" si="399"/>
        <v>2.4096385542168676E-2</v>
      </c>
      <c r="AA1032" s="7">
        <v>0</v>
      </c>
      <c r="AB1032" s="8">
        <f t="shared" si="400"/>
        <v>0</v>
      </c>
      <c r="AC1032" s="7">
        <v>0</v>
      </c>
      <c r="AD1032" s="8">
        <f t="shared" si="401"/>
        <v>0</v>
      </c>
      <c r="AE1032" s="7">
        <v>0</v>
      </c>
      <c r="AF1032" s="8">
        <f t="shared" si="402"/>
        <v>0</v>
      </c>
      <c r="AG1032" s="7">
        <v>161</v>
      </c>
      <c r="AH1032" s="8">
        <f t="shared" si="403"/>
        <v>0.96987951807228912</v>
      </c>
      <c r="AI1032" s="7">
        <v>5</v>
      </c>
      <c r="AJ1032" s="8">
        <f t="shared" si="404"/>
        <v>3.0120481927710843E-2</v>
      </c>
      <c r="AK1032" s="7">
        <v>166</v>
      </c>
      <c r="AL1032" s="8">
        <f t="shared" si="405"/>
        <v>1</v>
      </c>
      <c r="AM1032" s="9">
        <v>303</v>
      </c>
      <c r="AN1032" s="10">
        <f t="shared" si="406"/>
        <v>0.54785478547854782</v>
      </c>
    </row>
    <row r="1033" spans="1:40" x14ac:dyDescent="0.2">
      <c r="A1033" s="5" t="s">
        <v>1049</v>
      </c>
      <c r="B1033" s="6" t="s">
        <v>1074</v>
      </c>
      <c r="C1033" s="7">
        <v>70</v>
      </c>
      <c r="D1033" s="8">
        <f t="shared" si="388"/>
        <v>0.33653846153846156</v>
      </c>
      <c r="E1033" s="7">
        <v>42</v>
      </c>
      <c r="F1033" s="8">
        <f t="shared" si="389"/>
        <v>0.20192307692307693</v>
      </c>
      <c r="G1033" s="7">
        <v>2</v>
      </c>
      <c r="H1033" s="8">
        <f t="shared" si="390"/>
        <v>9.6153846153846159E-3</v>
      </c>
      <c r="I1033" s="7">
        <v>0</v>
      </c>
      <c r="J1033" s="8">
        <f t="shared" si="391"/>
        <v>0</v>
      </c>
      <c r="K1033" s="7">
        <v>0</v>
      </c>
      <c r="L1033" s="8">
        <f t="shared" si="392"/>
        <v>0</v>
      </c>
      <c r="M1033" s="7">
        <v>7</v>
      </c>
      <c r="N1033" s="8">
        <f t="shared" si="393"/>
        <v>3.3653846153846152E-2</v>
      </c>
      <c r="O1033" s="7">
        <v>62</v>
      </c>
      <c r="P1033" s="8">
        <f t="shared" si="394"/>
        <v>0.29807692307692307</v>
      </c>
      <c r="Q1033" s="7">
        <v>6</v>
      </c>
      <c r="R1033" s="8">
        <f t="shared" si="395"/>
        <v>2.8846153846153848E-2</v>
      </c>
      <c r="S1033" s="7">
        <v>4</v>
      </c>
      <c r="T1033" s="8">
        <f t="shared" si="396"/>
        <v>1.9230769230769232E-2</v>
      </c>
      <c r="U1033" s="7">
        <v>0</v>
      </c>
      <c r="V1033" s="8">
        <f t="shared" si="397"/>
        <v>0</v>
      </c>
      <c r="W1033" s="7">
        <v>4</v>
      </c>
      <c r="X1033" s="8">
        <f t="shared" si="398"/>
        <v>1.9230769230769232E-2</v>
      </c>
      <c r="Y1033" s="7">
        <v>4</v>
      </c>
      <c r="Z1033" s="8">
        <f t="shared" si="399"/>
        <v>1.9230769230769232E-2</v>
      </c>
      <c r="AA1033" s="7">
        <v>0</v>
      </c>
      <c r="AB1033" s="8">
        <f t="shared" si="400"/>
        <v>0</v>
      </c>
      <c r="AC1033" s="7">
        <v>0</v>
      </c>
      <c r="AD1033" s="8">
        <f t="shared" si="401"/>
        <v>0</v>
      </c>
      <c r="AE1033" s="7">
        <v>0</v>
      </c>
      <c r="AF1033" s="8">
        <f t="shared" si="402"/>
        <v>0</v>
      </c>
      <c r="AG1033" s="7">
        <v>201</v>
      </c>
      <c r="AH1033" s="8">
        <f t="shared" si="403"/>
        <v>0.96634615384615385</v>
      </c>
      <c r="AI1033" s="7">
        <v>7</v>
      </c>
      <c r="AJ1033" s="8">
        <f t="shared" si="404"/>
        <v>3.3653846153846152E-2</v>
      </c>
      <c r="AK1033" s="7">
        <v>208</v>
      </c>
      <c r="AL1033" s="8">
        <f t="shared" si="405"/>
        <v>1</v>
      </c>
      <c r="AM1033" s="9">
        <v>307</v>
      </c>
      <c r="AN1033" s="10">
        <f t="shared" si="406"/>
        <v>0.67752442996742668</v>
      </c>
    </row>
    <row r="1034" spans="1:40" x14ac:dyDescent="0.2">
      <c r="A1034" s="5" t="s">
        <v>1049</v>
      </c>
      <c r="B1034" s="6" t="s">
        <v>1075</v>
      </c>
      <c r="C1034" s="7">
        <v>91</v>
      </c>
      <c r="D1034" s="8">
        <f t="shared" si="388"/>
        <v>0.38559322033898308</v>
      </c>
      <c r="E1034" s="7">
        <v>26</v>
      </c>
      <c r="F1034" s="8">
        <f t="shared" si="389"/>
        <v>0.11016949152542373</v>
      </c>
      <c r="G1034" s="7">
        <v>1</v>
      </c>
      <c r="H1034" s="8">
        <f t="shared" si="390"/>
        <v>4.2372881355932203E-3</v>
      </c>
      <c r="I1034" s="7">
        <v>3</v>
      </c>
      <c r="J1034" s="8">
        <f t="shared" si="391"/>
        <v>1.2711864406779662E-2</v>
      </c>
      <c r="K1034" s="7">
        <v>1</v>
      </c>
      <c r="L1034" s="8">
        <f t="shared" si="392"/>
        <v>4.2372881355932203E-3</v>
      </c>
      <c r="M1034" s="7">
        <v>21</v>
      </c>
      <c r="N1034" s="8">
        <f t="shared" si="393"/>
        <v>8.8983050847457626E-2</v>
      </c>
      <c r="O1034" s="7">
        <v>59</v>
      </c>
      <c r="P1034" s="8">
        <f t="shared" si="394"/>
        <v>0.25</v>
      </c>
      <c r="Q1034" s="7">
        <v>2</v>
      </c>
      <c r="R1034" s="8">
        <f t="shared" si="395"/>
        <v>8.4745762711864406E-3</v>
      </c>
      <c r="S1034" s="7">
        <v>3</v>
      </c>
      <c r="T1034" s="8">
        <f t="shared" si="396"/>
        <v>1.2711864406779662E-2</v>
      </c>
      <c r="U1034" s="7">
        <v>15</v>
      </c>
      <c r="V1034" s="8">
        <f t="shared" si="397"/>
        <v>6.3559322033898302E-2</v>
      </c>
      <c r="W1034" s="7">
        <v>0</v>
      </c>
      <c r="X1034" s="8">
        <f t="shared" si="398"/>
        <v>0</v>
      </c>
      <c r="Y1034" s="7">
        <v>6</v>
      </c>
      <c r="Z1034" s="8">
        <f t="shared" si="399"/>
        <v>2.5423728813559324E-2</v>
      </c>
      <c r="AA1034" s="7">
        <v>0</v>
      </c>
      <c r="AB1034" s="8">
        <f t="shared" si="400"/>
        <v>0</v>
      </c>
      <c r="AC1034" s="7">
        <v>0</v>
      </c>
      <c r="AD1034" s="8">
        <f t="shared" si="401"/>
        <v>0</v>
      </c>
      <c r="AE1034" s="7">
        <v>0</v>
      </c>
      <c r="AF1034" s="8">
        <f t="shared" si="402"/>
        <v>0</v>
      </c>
      <c r="AG1034" s="7">
        <v>228</v>
      </c>
      <c r="AH1034" s="8">
        <f t="shared" si="403"/>
        <v>0.96610169491525422</v>
      </c>
      <c r="AI1034" s="7">
        <v>8</v>
      </c>
      <c r="AJ1034" s="8">
        <f t="shared" si="404"/>
        <v>3.3898305084745763E-2</v>
      </c>
      <c r="AK1034" s="7">
        <v>236</v>
      </c>
      <c r="AL1034" s="8">
        <f t="shared" si="405"/>
        <v>1</v>
      </c>
      <c r="AM1034" s="9">
        <v>416</v>
      </c>
      <c r="AN1034" s="10">
        <f t="shared" si="406"/>
        <v>0.56730769230769229</v>
      </c>
    </row>
    <row r="1035" spans="1:40" x14ac:dyDescent="0.2">
      <c r="A1035" s="5" t="s">
        <v>1049</v>
      </c>
      <c r="B1035" s="6" t="s">
        <v>1076</v>
      </c>
      <c r="C1035" s="7">
        <v>158</v>
      </c>
      <c r="D1035" s="8">
        <f t="shared" si="388"/>
        <v>0.33123689727463312</v>
      </c>
      <c r="E1035" s="7">
        <v>87</v>
      </c>
      <c r="F1035" s="8">
        <f t="shared" si="389"/>
        <v>0.18238993710691823</v>
      </c>
      <c r="G1035" s="7">
        <v>2</v>
      </c>
      <c r="H1035" s="8">
        <f t="shared" si="390"/>
        <v>4.1928721174004195E-3</v>
      </c>
      <c r="I1035" s="7">
        <v>5</v>
      </c>
      <c r="J1035" s="8">
        <f t="shared" si="391"/>
        <v>1.0482180293501049E-2</v>
      </c>
      <c r="K1035" s="7">
        <v>2</v>
      </c>
      <c r="L1035" s="8">
        <f t="shared" si="392"/>
        <v>4.1928721174004195E-3</v>
      </c>
      <c r="M1035" s="7">
        <v>56</v>
      </c>
      <c r="N1035" s="8">
        <f t="shared" si="393"/>
        <v>0.11740041928721175</v>
      </c>
      <c r="O1035" s="7">
        <v>88</v>
      </c>
      <c r="P1035" s="8">
        <f t="shared" si="394"/>
        <v>0.18448637316561844</v>
      </c>
      <c r="Q1035" s="7">
        <v>61</v>
      </c>
      <c r="R1035" s="8">
        <f t="shared" si="395"/>
        <v>0.1278825995807128</v>
      </c>
      <c r="S1035" s="7">
        <v>2</v>
      </c>
      <c r="T1035" s="8">
        <f t="shared" si="396"/>
        <v>4.1928721174004195E-3</v>
      </c>
      <c r="U1035" s="7">
        <v>0</v>
      </c>
      <c r="V1035" s="8">
        <f t="shared" si="397"/>
        <v>0</v>
      </c>
      <c r="W1035" s="7">
        <v>1</v>
      </c>
      <c r="X1035" s="8">
        <f t="shared" si="398"/>
        <v>2.0964360587002098E-3</v>
      </c>
      <c r="Y1035" s="7">
        <v>4</v>
      </c>
      <c r="Z1035" s="8">
        <f t="shared" si="399"/>
        <v>8.385744234800839E-3</v>
      </c>
      <c r="AA1035" s="7">
        <v>0</v>
      </c>
      <c r="AB1035" s="8">
        <f t="shared" si="400"/>
        <v>0</v>
      </c>
      <c r="AC1035" s="7">
        <v>0</v>
      </c>
      <c r="AD1035" s="8">
        <f t="shared" si="401"/>
        <v>0</v>
      </c>
      <c r="AE1035" s="7">
        <v>0</v>
      </c>
      <c r="AF1035" s="8">
        <f t="shared" si="402"/>
        <v>0</v>
      </c>
      <c r="AG1035" s="7">
        <v>466</v>
      </c>
      <c r="AH1035" s="8">
        <f t="shared" si="403"/>
        <v>0.97693920335429774</v>
      </c>
      <c r="AI1035" s="7">
        <v>11</v>
      </c>
      <c r="AJ1035" s="8">
        <f t="shared" si="404"/>
        <v>2.3060796645702306E-2</v>
      </c>
      <c r="AK1035" s="7">
        <v>477</v>
      </c>
      <c r="AL1035" s="8">
        <f t="shared" si="405"/>
        <v>1</v>
      </c>
      <c r="AM1035" s="9">
        <v>649</v>
      </c>
      <c r="AN1035" s="10">
        <f t="shared" si="406"/>
        <v>0.73497688751926038</v>
      </c>
    </row>
    <row r="1036" spans="1:40" x14ac:dyDescent="0.2">
      <c r="A1036" s="5" t="s">
        <v>1049</v>
      </c>
      <c r="B1036" s="6" t="s">
        <v>1077</v>
      </c>
      <c r="C1036" s="7">
        <v>25</v>
      </c>
      <c r="D1036" s="8">
        <f t="shared" si="388"/>
        <v>0.3968253968253968</v>
      </c>
      <c r="E1036" s="7">
        <v>7</v>
      </c>
      <c r="F1036" s="8">
        <f t="shared" si="389"/>
        <v>0.1111111111111111</v>
      </c>
      <c r="G1036" s="7">
        <v>0</v>
      </c>
      <c r="H1036" s="8">
        <f t="shared" si="390"/>
        <v>0</v>
      </c>
      <c r="I1036" s="7">
        <v>0</v>
      </c>
      <c r="J1036" s="8">
        <f t="shared" si="391"/>
        <v>0</v>
      </c>
      <c r="K1036" s="7">
        <v>0</v>
      </c>
      <c r="L1036" s="8">
        <f t="shared" si="392"/>
        <v>0</v>
      </c>
      <c r="M1036" s="7">
        <v>2</v>
      </c>
      <c r="N1036" s="8">
        <f t="shared" si="393"/>
        <v>3.1746031746031744E-2</v>
      </c>
      <c r="O1036" s="7">
        <v>24</v>
      </c>
      <c r="P1036" s="8">
        <f t="shared" si="394"/>
        <v>0.38095238095238093</v>
      </c>
      <c r="Q1036" s="7">
        <v>2</v>
      </c>
      <c r="R1036" s="8">
        <f t="shared" si="395"/>
        <v>3.1746031746031744E-2</v>
      </c>
      <c r="S1036" s="7">
        <v>0</v>
      </c>
      <c r="T1036" s="8">
        <f t="shared" si="396"/>
        <v>0</v>
      </c>
      <c r="U1036" s="7">
        <v>0</v>
      </c>
      <c r="V1036" s="8">
        <f t="shared" si="397"/>
        <v>0</v>
      </c>
      <c r="W1036" s="7">
        <v>0</v>
      </c>
      <c r="X1036" s="8">
        <f t="shared" si="398"/>
        <v>0</v>
      </c>
      <c r="Y1036" s="7">
        <v>2</v>
      </c>
      <c r="Z1036" s="8">
        <f t="shared" si="399"/>
        <v>3.1746031746031744E-2</v>
      </c>
      <c r="AA1036" s="7">
        <v>0</v>
      </c>
      <c r="AB1036" s="8">
        <f t="shared" si="400"/>
        <v>0</v>
      </c>
      <c r="AC1036" s="7">
        <v>0</v>
      </c>
      <c r="AD1036" s="8">
        <f t="shared" si="401"/>
        <v>0</v>
      </c>
      <c r="AE1036" s="7">
        <v>0</v>
      </c>
      <c r="AF1036" s="8">
        <f t="shared" si="402"/>
        <v>0</v>
      </c>
      <c r="AG1036" s="7">
        <v>62</v>
      </c>
      <c r="AH1036" s="8">
        <f t="shared" si="403"/>
        <v>0.98412698412698407</v>
      </c>
      <c r="AI1036" s="7">
        <v>1</v>
      </c>
      <c r="AJ1036" s="8">
        <f t="shared" si="404"/>
        <v>1.5873015873015872E-2</v>
      </c>
      <c r="AK1036" s="7">
        <v>63</v>
      </c>
      <c r="AL1036" s="8">
        <f t="shared" si="405"/>
        <v>1</v>
      </c>
      <c r="AM1036" s="9">
        <v>102</v>
      </c>
      <c r="AN1036" s="10">
        <f t="shared" si="406"/>
        <v>0.61764705882352944</v>
      </c>
    </row>
    <row r="1037" spans="1:40" x14ac:dyDescent="0.2">
      <c r="A1037" s="5" t="s">
        <v>1049</v>
      </c>
      <c r="B1037" s="6" t="s">
        <v>1078</v>
      </c>
      <c r="C1037" s="7">
        <v>21</v>
      </c>
      <c r="D1037" s="8">
        <f t="shared" si="388"/>
        <v>0.26250000000000001</v>
      </c>
      <c r="E1037" s="7">
        <v>16</v>
      </c>
      <c r="F1037" s="8">
        <f t="shared" si="389"/>
        <v>0.2</v>
      </c>
      <c r="G1037" s="7">
        <v>0</v>
      </c>
      <c r="H1037" s="8">
        <f t="shared" si="390"/>
        <v>0</v>
      </c>
      <c r="I1037" s="7">
        <v>6</v>
      </c>
      <c r="J1037" s="8">
        <f t="shared" si="391"/>
        <v>7.4999999999999997E-2</v>
      </c>
      <c r="K1037" s="7">
        <v>0</v>
      </c>
      <c r="L1037" s="8">
        <f t="shared" si="392"/>
        <v>0</v>
      </c>
      <c r="M1037" s="7">
        <v>7</v>
      </c>
      <c r="N1037" s="8">
        <f t="shared" si="393"/>
        <v>8.7499999999999994E-2</v>
      </c>
      <c r="O1037" s="7">
        <v>21</v>
      </c>
      <c r="P1037" s="8">
        <f t="shared" si="394"/>
        <v>0.26250000000000001</v>
      </c>
      <c r="Q1037" s="7">
        <v>0</v>
      </c>
      <c r="R1037" s="8">
        <f t="shared" si="395"/>
        <v>0</v>
      </c>
      <c r="S1037" s="7">
        <v>0</v>
      </c>
      <c r="T1037" s="8">
        <f t="shared" si="396"/>
        <v>0</v>
      </c>
      <c r="U1037" s="7">
        <v>3</v>
      </c>
      <c r="V1037" s="8">
        <f t="shared" si="397"/>
        <v>3.7499999999999999E-2</v>
      </c>
      <c r="W1037" s="7">
        <v>1</v>
      </c>
      <c r="X1037" s="8">
        <f t="shared" si="398"/>
        <v>1.2500000000000001E-2</v>
      </c>
      <c r="Y1037" s="7">
        <v>3</v>
      </c>
      <c r="Z1037" s="8">
        <f t="shared" si="399"/>
        <v>3.7499999999999999E-2</v>
      </c>
      <c r="AA1037" s="7">
        <v>0</v>
      </c>
      <c r="AB1037" s="8">
        <f t="shared" si="400"/>
        <v>0</v>
      </c>
      <c r="AC1037" s="7">
        <v>0</v>
      </c>
      <c r="AD1037" s="8">
        <f t="shared" si="401"/>
        <v>0</v>
      </c>
      <c r="AE1037" s="7">
        <v>0</v>
      </c>
      <c r="AF1037" s="8">
        <f t="shared" si="402"/>
        <v>0</v>
      </c>
      <c r="AG1037" s="7">
        <v>78</v>
      </c>
      <c r="AH1037" s="8">
        <f t="shared" si="403"/>
        <v>0.97499999999999998</v>
      </c>
      <c r="AI1037" s="7">
        <v>2</v>
      </c>
      <c r="AJ1037" s="8">
        <f t="shared" si="404"/>
        <v>2.5000000000000001E-2</v>
      </c>
      <c r="AK1037" s="7">
        <v>80</v>
      </c>
      <c r="AL1037" s="8">
        <f t="shared" si="405"/>
        <v>1</v>
      </c>
      <c r="AM1037" s="9">
        <v>136</v>
      </c>
      <c r="AN1037" s="10">
        <f t="shared" si="406"/>
        <v>0.58823529411764708</v>
      </c>
    </row>
    <row r="1038" spans="1:40" x14ac:dyDescent="0.2">
      <c r="A1038" s="5" t="s">
        <v>1049</v>
      </c>
      <c r="B1038" s="6" t="s">
        <v>1079</v>
      </c>
      <c r="C1038" s="7">
        <v>131</v>
      </c>
      <c r="D1038" s="8">
        <f t="shared" si="388"/>
        <v>0.40307692307692305</v>
      </c>
      <c r="E1038" s="7">
        <v>31</v>
      </c>
      <c r="F1038" s="8">
        <f t="shared" si="389"/>
        <v>9.5384615384615387E-2</v>
      </c>
      <c r="G1038" s="7">
        <v>0</v>
      </c>
      <c r="H1038" s="8">
        <f t="shared" si="390"/>
        <v>0</v>
      </c>
      <c r="I1038" s="7">
        <v>1</v>
      </c>
      <c r="J1038" s="8">
        <f t="shared" si="391"/>
        <v>3.0769230769230769E-3</v>
      </c>
      <c r="K1038" s="7">
        <v>5</v>
      </c>
      <c r="L1038" s="8">
        <f t="shared" si="392"/>
        <v>1.5384615384615385E-2</v>
      </c>
      <c r="M1038" s="7">
        <v>13</v>
      </c>
      <c r="N1038" s="8">
        <f t="shared" si="393"/>
        <v>0.04</v>
      </c>
      <c r="O1038" s="7">
        <v>116</v>
      </c>
      <c r="P1038" s="8">
        <f t="shared" si="394"/>
        <v>0.3569230769230769</v>
      </c>
      <c r="Q1038" s="7">
        <v>7</v>
      </c>
      <c r="R1038" s="8">
        <f t="shared" si="395"/>
        <v>2.1538461538461538E-2</v>
      </c>
      <c r="S1038" s="7">
        <v>4</v>
      </c>
      <c r="T1038" s="8">
        <f t="shared" si="396"/>
        <v>1.2307692307692308E-2</v>
      </c>
      <c r="U1038" s="7">
        <v>2</v>
      </c>
      <c r="V1038" s="8">
        <f t="shared" si="397"/>
        <v>6.1538461538461538E-3</v>
      </c>
      <c r="W1038" s="7">
        <v>0</v>
      </c>
      <c r="X1038" s="8">
        <f t="shared" si="398"/>
        <v>0</v>
      </c>
      <c r="Y1038" s="7">
        <v>3</v>
      </c>
      <c r="Z1038" s="8">
        <f t="shared" si="399"/>
        <v>9.2307692307692316E-3</v>
      </c>
      <c r="AA1038" s="7">
        <v>0</v>
      </c>
      <c r="AB1038" s="8">
        <f t="shared" si="400"/>
        <v>0</v>
      </c>
      <c r="AC1038" s="7">
        <v>0</v>
      </c>
      <c r="AD1038" s="8">
        <f t="shared" si="401"/>
        <v>0</v>
      </c>
      <c r="AE1038" s="7">
        <v>0</v>
      </c>
      <c r="AF1038" s="8">
        <f t="shared" si="402"/>
        <v>0</v>
      </c>
      <c r="AG1038" s="7">
        <v>313</v>
      </c>
      <c r="AH1038" s="8">
        <f t="shared" si="403"/>
        <v>0.96307692307692305</v>
      </c>
      <c r="AI1038" s="7">
        <v>12</v>
      </c>
      <c r="AJ1038" s="8">
        <f t="shared" si="404"/>
        <v>3.6923076923076927E-2</v>
      </c>
      <c r="AK1038" s="7">
        <v>325</v>
      </c>
      <c r="AL1038" s="8">
        <f t="shared" si="405"/>
        <v>1</v>
      </c>
      <c r="AM1038" s="9">
        <v>569</v>
      </c>
      <c r="AN1038" s="10">
        <f t="shared" si="406"/>
        <v>0.5711775043936731</v>
      </c>
    </row>
    <row r="1039" spans="1:40" x14ac:dyDescent="0.2">
      <c r="A1039" s="5" t="s">
        <v>1049</v>
      </c>
      <c r="B1039" s="6" t="s">
        <v>1080</v>
      </c>
      <c r="C1039" s="7">
        <v>110</v>
      </c>
      <c r="D1039" s="8">
        <f t="shared" si="388"/>
        <v>0.33950617283950618</v>
      </c>
      <c r="E1039" s="7">
        <v>32</v>
      </c>
      <c r="F1039" s="8">
        <f t="shared" si="389"/>
        <v>9.8765432098765427E-2</v>
      </c>
      <c r="G1039" s="7">
        <v>0</v>
      </c>
      <c r="H1039" s="8">
        <f t="shared" si="390"/>
        <v>0</v>
      </c>
      <c r="I1039" s="7">
        <v>2</v>
      </c>
      <c r="J1039" s="8">
        <f t="shared" si="391"/>
        <v>6.1728395061728392E-3</v>
      </c>
      <c r="K1039" s="7">
        <v>2</v>
      </c>
      <c r="L1039" s="8">
        <f t="shared" si="392"/>
        <v>6.1728395061728392E-3</v>
      </c>
      <c r="M1039" s="7">
        <v>16</v>
      </c>
      <c r="N1039" s="8">
        <f t="shared" si="393"/>
        <v>4.9382716049382713E-2</v>
      </c>
      <c r="O1039" s="7">
        <v>134</v>
      </c>
      <c r="P1039" s="8">
        <f t="shared" si="394"/>
        <v>0.41358024691358025</v>
      </c>
      <c r="Q1039" s="7">
        <v>6</v>
      </c>
      <c r="R1039" s="8">
        <f t="shared" si="395"/>
        <v>1.8518518518518517E-2</v>
      </c>
      <c r="S1039" s="7">
        <v>6</v>
      </c>
      <c r="T1039" s="8">
        <f t="shared" si="396"/>
        <v>1.8518518518518517E-2</v>
      </c>
      <c r="U1039" s="7">
        <v>4</v>
      </c>
      <c r="V1039" s="8">
        <f t="shared" si="397"/>
        <v>1.2345679012345678E-2</v>
      </c>
      <c r="W1039" s="7">
        <v>1</v>
      </c>
      <c r="X1039" s="8">
        <f t="shared" si="398"/>
        <v>3.0864197530864196E-3</v>
      </c>
      <c r="Y1039" s="7">
        <v>3</v>
      </c>
      <c r="Z1039" s="8">
        <f t="shared" si="399"/>
        <v>9.2592592592592587E-3</v>
      </c>
      <c r="AA1039" s="7">
        <v>0</v>
      </c>
      <c r="AB1039" s="8">
        <f t="shared" si="400"/>
        <v>0</v>
      </c>
      <c r="AC1039" s="7">
        <v>0</v>
      </c>
      <c r="AD1039" s="8">
        <f t="shared" si="401"/>
        <v>0</v>
      </c>
      <c r="AE1039" s="7">
        <v>0</v>
      </c>
      <c r="AF1039" s="8">
        <f t="shared" si="402"/>
        <v>0</v>
      </c>
      <c r="AG1039" s="7">
        <v>316</v>
      </c>
      <c r="AH1039" s="8">
        <f t="shared" si="403"/>
        <v>0.97530864197530864</v>
      </c>
      <c r="AI1039" s="7">
        <v>8</v>
      </c>
      <c r="AJ1039" s="8">
        <f t="shared" si="404"/>
        <v>2.4691358024691357E-2</v>
      </c>
      <c r="AK1039" s="7">
        <v>324</v>
      </c>
      <c r="AL1039" s="8">
        <f t="shared" si="405"/>
        <v>1</v>
      </c>
      <c r="AM1039" s="9">
        <v>568</v>
      </c>
      <c r="AN1039" s="10">
        <f t="shared" si="406"/>
        <v>0.57042253521126762</v>
      </c>
    </row>
    <row r="1040" spans="1:40" x14ac:dyDescent="0.2">
      <c r="A1040" s="5" t="s">
        <v>1049</v>
      </c>
      <c r="B1040" s="6" t="s">
        <v>1081</v>
      </c>
      <c r="C1040" s="7">
        <v>137</v>
      </c>
      <c r="D1040" s="8">
        <f t="shared" si="388"/>
        <v>0.33660933660933662</v>
      </c>
      <c r="E1040" s="7">
        <v>35</v>
      </c>
      <c r="F1040" s="8">
        <f t="shared" si="389"/>
        <v>8.5995085995085999E-2</v>
      </c>
      <c r="G1040" s="7">
        <v>2</v>
      </c>
      <c r="H1040" s="8">
        <f t="shared" si="390"/>
        <v>4.9140049140049139E-3</v>
      </c>
      <c r="I1040" s="7">
        <v>2</v>
      </c>
      <c r="J1040" s="8">
        <f t="shared" si="391"/>
        <v>4.9140049140049139E-3</v>
      </c>
      <c r="K1040" s="7">
        <v>2</v>
      </c>
      <c r="L1040" s="8">
        <f t="shared" si="392"/>
        <v>4.9140049140049139E-3</v>
      </c>
      <c r="M1040" s="7">
        <v>17</v>
      </c>
      <c r="N1040" s="8">
        <f t="shared" si="393"/>
        <v>4.1769041769041768E-2</v>
      </c>
      <c r="O1040" s="7">
        <v>182</v>
      </c>
      <c r="P1040" s="8">
        <f t="shared" si="394"/>
        <v>0.44717444717444715</v>
      </c>
      <c r="Q1040" s="7">
        <v>6</v>
      </c>
      <c r="R1040" s="8">
        <f t="shared" si="395"/>
        <v>1.4742014742014743E-2</v>
      </c>
      <c r="S1040" s="7">
        <v>3</v>
      </c>
      <c r="T1040" s="8">
        <f t="shared" si="396"/>
        <v>7.3710073710073713E-3</v>
      </c>
      <c r="U1040" s="7">
        <v>1</v>
      </c>
      <c r="V1040" s="8">
        <f t="shared" si="397"/>
        <v>2.4570024570024569E-3</v>
      </c>
      <c r="W1040" s="7">
        <v>3</v>
      </c>
      <c r="X1040" s="8">
        <f t="shared" si="398"/>
        <v>7.3710073710073713E-3</v>
      </c>
      <c r="Y1040" s="7">
        <v>0</v>
      </c>
      <c r="Z1040" s="8">
        <f t="shared" si="399"/>
        <v>0</v>
      </c>
      <c r="AA1040" s="7">
        <v>0</v>
      </c>
      <c r="AB1040" s="8">
        <f t="shared" si="400"/>
        <v>0</v>
      </c>
      <c r="AC1040" s="7">
        <v>0</v>
      </c>
      <c r="AD1040" s="8">
        <f t="shared" si="401"/>
        <v>0</v>
      </c>
      <c r="AE1040" s="7">
        <v>0</v>
      </c>
      <c r="AF1040" s="8">
        <f t="shared" si="402"/>
        <v>0</v>
      </c>
      <c r="AG1040" s="7">
        <v>390</v>
      </c>
      <c r="AH1040" s="8">
        <f t="shared" si="403"/>
        <v>0.95823095823095827</v>
      </c>
      <c r="AI1040" s="7">
        <v>17</v>
      </c>
      <c r="AJ1040" s="8">
        <f t="shared" si="404"/>
        <v>4.1769041769041768E-2</v>
      </c>
      <c r="AK1040" s="7">
        <v>407</v>
      </c>
      <c r="AL1040" s="8">
        <f t="shared" si="405"/>
        <v>1</v>
      </c>
      <c r="AM1040" s="9">
        <v>605</v>
      </c>
      <c r="AN1040" s="10">
        <f t="shared" si="406"/>
        <v>0.67272727272727273</v>
      </c>
    </row>
    <row r="1041" spans="1:40" x14ac:dyDescent="0.2">
      <c r="A1041" s="5" t="s">
        <v>1049</v>
      </c>
      <c r="B1041" s="6" t="s">
        <v>1082</v>
      </c>
      <c r="C1041" s="7">
        <v>71</v>
      </c>
      <c r="D1041" s="8">
        <f t="shared" si="388"/>
        <v>0.26394052044609667</v>
      </c>
      <c r="E1041" s="7">
        <v>47</v>
      </c>
      <c r="F1041" s="8">
        <f t="shared" si="389"/>
        <v>0.17472118959107807</v>
      </c>
      <c r="G1041" s="7">
        <v>1</v>
      </c>
      <c r="H1041" s="8">
        <f t="shared" si="390"/>
        <v>3.7174721189591076E-3</v>
      </c>
      <c r="I1041" s="7">
        <v>0</v>
      </c>
      <c r="J1041" s="8">
        <f t="shared" si="391"/>
        <v>0</v>
      </c>
      <c r="K1041" s="7">
        <v>1</v>
      </c>
      <c r="L1041" s="8">
        <f t="shared" si="392"/>
        <v>3.7174721189591076E-3</v>
      </c>
      <c r="M1041" s="7">
        <v>25</v>
      </c>
      <c r="N1041" s="8">
        <f t="shared" si="393"/>
        <v>9.2936802973977689E-2</v>
      </c>
      <c r="O1041" s="7">
        <v>95</v>
      </c>
      <c r="P1041" s="8">
        <f t="shared" si="394"/>
        <v>0.35315985130111527</v>
      </c>
      <c r="Q1041" s="7">
        <v>5</v>
      </c>
      <c r="R1041" s="8">
        <f t="shared" si="395"/>
        <v>1.858736059479554E-2</v>
      </c>
      <c r="S1041" s="7">
        <v>2</v>
      </c>
      <c r="T1041" s="8">
        <f t="shared" si="396"/>
        <v>7.4349442379182153E-3</v>
      </c>
      <c r="U1041" s="7">
        <v>1</v>
      </c>
      <c r="V1041" s="8">
        <f t="shared" si="397"/>
        <v>3.7174721189591076E-3</v>
      </c>
      <c r="W1041" s="7">
        <v>4</v>
      </c>
      <c r="X1041" s="8">
        <f t="shared" si="398"/>
        <v>1.4869888475836431E-2</v>
      </c>
      <c r="Y1041" s="7">
        <v>5</v>
      </c>
      <c r="Z1041" s="8">
        <f t="shared" si="399"/>
        <v>1.858736059479554E-2</v>
      </c>
      <c r="AA1041" s="7">
        <v>1</v>
      </c>
      <c r="AB1041" s="8">
        <f t="shared" si="400"/>
        <v>3.7174721189591076E-3</v>
      </c>
      <c r="AC1041" s="7">
        <v>0</v>
      </c>
      <c r="AD1041" s="8">
        <f t="shared" si="401"/>
        <v>0</v>
      </c>
      <c r="AE1041" s="7">
        <v>1</v>
      </c>
      <c r="AF1041" s="8">
        <f t="shared" si="402"/>
        <v>3.7174721189591076E-3</v>
      </c>
      <c r="AG1041" s="7">
        <v>259</v>
      </c>
      <c r="AH1041" s="8">
        <f t="shared" si="403"/>
        <v>0.96282527881040891</v>
      </c>
      <c r="AI1041" s="7">
        <v>10</v>
      </c>
      <c r="AJ1041" s="8">
        <f t="shared" si="404"/>
        <v>3.717472118959108E-2</v>
      </c>
      <c r="AK1041" s="7">
        <v>269</v>
      </c>
      <c r="AL1041" s="8">
        <f t="shared" si="405"/>
        <v>1</v>
      </c>
      <c r="AM1041" s="9">
        <v>413</v>
      </c>
      <c r="AN1041" s="10">
        <f t="shared" si="406"/>
        <v>0.65133171912832932</v>
      </c>
    </row>
    <row r="1042" spans="1:40" x14ac:dyDescent="0.2">
      <c r="A1042" s="5" t="s">
        <v>1049</v>
      </c>
      <c r="B1042" s="6" t="s">
        <v>1083</v>
      </c>
      <c r="C1042" s="7">
        <v>89</v>
      </c>
      <c r="D1042" s="8">
        <f t="shared" si="388"/>
        <v>0.23482849604221637</v>
      </c>
      <c r="E1042" s="7">
        <v>64</v>
      </c>
      <c r="F1042" s="8">
        <f t="shared" si="389"/>
        <v>0.16886543535620052</v>
      </c>
      <c r="G1042" s="7">
        <v>0</v>
      </c>
      <c r="H1042" s="8">
        <f t="shared" si="390"/>
        <v>0</v>
      </c>
      <c r="I1042" s="7">
        <v>8</v>
      </c>
      <c r="J1042" s="8">
        <f t="shared" si="391"/>
        <v>2.1108179419525065E-2</v>
      </c>
      <c r="K1042" s="7">
        <v>4</v>
      </c>
      <c r="L1042" s="8">
        <f t="shared" si="392"/>
        <v>1.0554089709762533E-2</v>
      </c>
      <c r="M1042" s="7">
        <v>23</v>
      </c>
      <c r="N1042" s="8">
        <f t="shared" si="393"/>
        <v>6.0686015831134567E-2</v>
      </c>
      <c r="O1042" s="7">
        <v>167</v>
      </c>
      <c r="P1042" s="8">
        <f t="shared" si="394"/>
        <v>0.44063324538258575</v>
      </c>
      <c r="Q1042" s="7">
        <v>0</v>
      </c>
      <c r="R1042" s="8">
        <f t="shared" si="395"/>
        <v>0</v>
      </c>
      <c r="S1042" s="7">
        <v>4</v>
      </c>
      <c r="T1042" s="8">
        <f t="shared" si="396"/>
        <v>1.0554089709762533E-2</v>
      </c>
      <c r="U1042" s="7">
        <v>0</v>
      </c>
      <c r="V1042" s="8">
        <f t="shared" si="397"/>
        <v>0</v>
      </c>
      <c r="W1042" s="7">
        <v>2</v>
      </c>
      <c r="X1042" s="8">
        <f t="shared" si="398"/>
        <v>5.2770448548812663E-3</v>
      </c>
      <c r="Y1042" s="7">
        <v>1</v>
      </c>
      <c r="Z1042" s="8">
        <f t="shared" si="399"/>
        <v>2.6385224274406332E-3</v>
      </c>
      <c r="AA1042" s="7">
        <v>0</v>
      </c>
      <c r="AB1042" s="8">
        <f t="shared" si="400"/>
        <v>0</v>
      </c>
      <c r="AC1042" s="7">
        <v>0</v>
      </c>
      <c r="AD1042" s="8">
        <f t="shared" si="401"/>
        <v>0</v>
      </c>
      <c r="AE1042" s="7">
        <v>0</v>
      </c>
      <c r="AF1042" s="8">
        <f t="shared" si="402"/>
        <v>0</v>
      </c>
      <c r="AG1042" s="7">
        <v>362</v>
      </c>
      <c r="AH1042" s="8">
        <f t="shared" si="403"/>
        <v>0.95514511873350927</v>
      </c>
      <c r="AI1042" s="7">
        <v>17</v>
      </c>
      <c r="AJ1042" s="8">
        <f t="shared" si="404"/>
        <v>4.4854881266490766E-2</v>
      </c>
      <c r="AK1042" s="7">
        <v>379</v>
      </c>
      <c r="AL1042" s="8">
        <f t="shared" si="405"/>
        <v>1</v>
      </c>
      <c r="AM1042" s="9">
        <v>596</v>
      </c>
      <c r="AN1042" s="10">
        <f t="shared" si="406"/>
        <v>0.63590604026845643</v>
      </c>
    </row>
    <row r="1043" spans="1:40" x14ac:dyDescent="0.2">
      <c r="A1043" s="5" t="s">
        <v>1049</v>
      </c>
      <c r="B1043" s="6" t="s">
        <v>1084</v>
      </c>
      <c r="C1043" s="7">
        <v>15</v>
      </c>
      <c r="D1043" s="8">
        <f t="shared" si="388"/>
        <v>0.16666666666666666</v>
      </c>
      <c r="E1043" s="7">
        <v>15</v>
      </c>
      <c r="F1043" s="8">
        <f t="shared" si="389"/>
        <v>0.16666666666666666</v>
      </c>
      <c r="G1043" s="7">
        <v>0</v>
      </c>
      <c r="H1043" s="8">
        <f t="shared" si="390"/>
        <v>0</v>
      </c>
      <c r="I1043" s="7">
        <v>1</v>
      </c>
      <c r="J1043" s="8">
        <f t="shared" si="391"/>
        <v>1.1111111111111112E-2</v>
      </c>
      <c r="K1043" s="7">
        <v>0</v>
      </c>
      <c r="L1043" s="8">
        <f t="shared" si="392"/>
        <v>0</v>
      </c>
      <c r="M1043" s="7">
        <v>31</v>
      </c>
      <c r="N1043" s="8">
        <f t="shared" si="393"/>
        <v>0.34444444444444444</v>
      </c>
      <c r="O1043" s="7">
        <v>20</v>
      </c>
      <c r="P1043" s="8">
        <f t="shared" si="394"/>
        <v>0.22222222222222221</v>
      </c>
      <c r="Q1043" s="7">
        <v>1</v>
      </c>
      <c r="R1043" s="8">
        <f t="shared" si="395"/>
        <v>1.1111111111111112E-2</v>
      </c>
      <c r="S1043" s="7">
        <v>0</v>
      </c>
      <c r="T1043" s="8">
        <f t="shared" si="396"/>
        <v>0</v>
      </c>
      <c r="U1043" s="7">
        <v>0</v>
      </c>
      <c r="V1043" s="8">
        <f t="shared" si="397"/>
        <v>0</v>
      </c>
      <c r="W1043" s="7">
        <v>2</v>
      </c>
      <c r="X1043" s="8">
        <f t="shared" si="398"/>
        <v>2.2222222222222223E-2</v>
      </c>
      <c r="Y1043" s="7">
        <v>2</v>
      </c>
      <c r="Z1043" s="8">
        <f t="shared" si="399"/>
        <v>2.2222222222222223E-2</v>
      </c>
      <c r="AA1043" s="7">
        <v>0</v>
      </c>
      <c r="AB1043" s="8">
        <f t="shared" si="400"/>
        <v>0</v>
      </c>
      <c r="AC1043" s="7">
        <v>0</v>
      </c>
      <c r="AD1043" s="8">
        <f t="shared" si="401"/>
        <v>0</v>
      </c>
      <c r="AE1043" s="7">
        <v>0</v>
      </c>
      <c r="AF1043" s="8">
        <f t="shared" si="402"/>
        <v>0</v>
      </c>
      <c r="AG1043" s="7">
        <v>87</v>
      </c>
      <c r="AH1043" s="8">
        <f t="shared" si="403"/>
        <v>0.96666666666666667</v>
      </c>
      <c r="AI1043" s="7">
        <v>3</v>
      </c>
      <c r="AJ1043" s="8">
        <f t="shared" si="404"/>
        <v>3.3333333333333333E-2</v>
      </c>
      <c r="AK1043" s="7">
        <v>90</v>
      </c>
      <c r="AL1043" s="8">
        <f t="shared" si="405"/>
        <v>1</v>
      </c>
      <c r="AM1043" s="9">
        <v>174</v>
      </c>
      <c r="AN1043" s="10">
        <f t="shared" si="406"/>
        <v>0.51724137931034486</v>
      </c>
    </row>
    <row r="1044" spans="1:40" x14ac:dyDescent="0.2">
      <c r="A1044" s="5" t="s">
        <v>1049</v>
      </c>
      <c r="B1044" s="6" t="s">
        <v>1085</v>
      </c>
      <c r="C1044" s="7">
        <v>79</v>
      </c>
      <c r="D1044" s="8">
        <f t="shared" si="388"/>
        <v>0.2762237762237762</v>
      </c>
      <c r="E1044" s="7">
        <v>38</v>
      </c>
      <c r="F1044" s="8">
        <f t="shared" si="389"/>
        <v>0.13286713286713286</v>
      </c>
      <c r="G1044" s="7">
        <v>2</v>
      </c>
      <c r="H1044" s="8">
        <f t="shared" si="390"/>
        <v>6.993006993006993E-3</v>
      </c>
      <c r="I1044" s="7">
        <v>2</v>
      </c>
      <c r="J1044" s="8">
        <f t="shared" si="391"/>
        <v>6.993006993006993E-3</v>
      </c>
      <c r="K1044" s="7">
        <v>2</v>
      </c>
      <c r="L1044" s="8">
        <f t="shared" si="392"/>
        <v>6.993006993006993E-3</v>
      </c>
      <c r="M1044" s="7">
        <v>37</v>
      </c>
      <c r="N1044" s="8">
        <f t="shared" si="393"/>
        <v>0.12937062937062938</v>
      </c>
      <c r="O1044" s="7">
        <v>108</v>
      </c>
      <c r="P1044" s="8">
        <f t="shared" si="394"/>
        <v>0.3776223776223776</v>
      </c>
      <c r="Q1044" s="7">
        <v>3</v>
      </c>
      <c r="R1044" s="8">
        <f t="shared" si="395"/>
        <v>1.048951048951049E-2</v>
      </c>
      <c r="S1044" s="7">
        <v>2</v>
      </c>
      <c r="T1044" s="8">
        <f t="shared" si="396"/>
        <v>6.993006993006993E-3</v>
      </c>
      <c r="U1044" s="7">
        <v>2</v>
      </c>
      <c r="V1044" s="8">
        <f t="shared" si="397"/>
        <v>6.993006993006993E-3</v>
      </c>
      <c r="W1044" s="7">
        <v>2</v>
      </c>
      <c r="X1044" s="8">
        <f t="shared" si="398"/>
        <v>6.993006993006993E-3</v>
      </c>
      <c r="Y1044" s="7">
        <v>1</v>
      </c>
      <c r="Z1044" s="8">
        <f t="shared" si="399"/>
        <v>3.4965034965034965E-3</v>
      </c>
      <c r="AA1044" s="7">
        <v>0</v>
      </c>
      <c r="AB1044" s="8">
        <f t="shared" si="400"/>
        <v>0</v>
      </c>
      <c r="AC1044" s="7">
        <v>0</v>
      </c>
      <c r="AD1044" s="8">
        <f t="shared" si="401"/>
        <v>0</v>
      </c>
      <c r="AE1044" s="7">
        <v>0</v>
      </c>
      <c r="AF1044" s="8">
        <f t="shared" si="402"/>
        <v>0</v>
      </c>
      <c r="AG1044" s="7">
        <v>278</v>
      </c>
      <c r="AH1044" s="8">
        <f t="shared" si="403"/>
        <v>0.97202797202797198</v>
      </c>
      <c r="AI1044" s="7">
        <v>8</v>
      </c>
      <c r="AJ1044" s="8">
        <f t="shared" si="404"/>
        <v>2.7972027972027972E-2</v>
      </c>
      <c r="AK1044" s="7">
        <v>286</v>
      </c>
      <c r="AL1044" s="8">
        <f t="shared" si="405"/>
        <v>1</v>
      </c>
      <c r="AM1044" s="9">
        <v>480</v>
      </c>
      <c r="AN1044" s="10">
        <f t="shared" si="406"/>
        <v>0.59583333333333333</v>
      </c>
    </row>
    <row r="1045" spans="1:40" x14ac:dyDescent="0.2">
      <c r="A1045" s="5" t="s">
        <v>1049</v>
      </c>
      <c r="B1045" s="6" t="s">
        <v>1086</v>
      </c>
      <c r="C1045" s="7">
        <v>130</v>
      </c>
      <c r="D1045" s="8">
        <f t="shared" si="388"/>
        <v>0.29082774049217003</v>
      </c>
      <c r="E1045" s="7">
        <v>48</v>
      </c>
      <c r="F1045" s="8">
        <f t="shared" si="389"/>
        <v>0.10738255033557047</v>
      </c>
      <c r="G1045" s="7">
        <v>4</v>
      </c>
      <c r="H1045" s="8">
        <f t="shared" si="390"/>
        <v>8.948545861297539E-3</v>
      </c>
      <c r="I1045" s="7">
        <v>3</v>
      </c>
      <c r="J1045" s="8">
        <f t="shared" si="391"/>
        <v>6.7114093959731542E-3</v>
      </c>
      <c r="K1045" s="7">
        <v>1</v>
      </c>
      <c r="L1045" s="8">
        <f t="shared" si="392"/>
        <v>2.2371364653243847E-3</v>
      </c>
      <c r="M1045" s="7">
        <v>47</v>
      </c>
      <c r="N1045" s="8">
        <f t="shared" si="393"/>
        <v>0.10514541387024609</v>
      </c>
      <c r="O1045" s="7">
        <v>183</v>
      </c>
      <c r="P1045" s="8">
        <f t="shared" si="394"/>
        <v>0.40939597315436244</v>
      </c>
      <c r="Q1045" s="7">
        <v>6</v>
      </c>
      <c r="R1045" s="8">
        <f t="shared" si="395"/>
        <v>1.3422818791946308E-2</v>
      </c>
      <c r="S1045" s="7">
        <v>6</v>
      </c>
      <c r="T1045" s="8">
        <f t="shared" si="396"/>
        <v>1.3422818791946308E-2</v>
      </c>
      <c r="U1045" s="7">
        <v>3</v>
      </c>
      <c r="V1045" s="8">
        <f t="shared" si="397"/>
        <v>6.7114093959731542E-3</v>
      </c>
      <c r="W1045" s="7">
        <v>2</v>
      </c>
      <c r="X1045" s="8">
        <f t="shared" si="398"/>
        <v>4.4742729306487695E-3</v>
      </c>
      <c r="Y1045" s="7">
        <v>2</v>
      </c>
      <c r="Z1045" s="8">
        <f t="shared" si="399"/>
        <v>4.4742729306487695E-3</v>
      </c>
      <c r="AA1045" s="7">
        <v>0</v>
      </c>
      <c r="AB1045" s="8">
        <f t="shared" si="400"/>
        <v>0</v>
      </c>
      <c r="AC1045" s="7">
        <v>0</v>
      </c>
      <c r="AD1045" s="8">
        <f t="shared" si="401"/>
        <v>0</v>
      </c>
      <c r="AE1045" s="7">
        <v>0</v>
      </c>
      <c r="AF1045" s="8">
        <f t="shared" si="402"/>
        <v>0</v>
      </c>
      <c r="AG1045" s="7">
        <v>435</v>
      </c>
      <c r="AH1045" s="8">
        <f t="shared" si="403"/>
        <v>0.97315436241610742</v>
      </c>
      <c r="AI1045" s="7">
        <v>12</v>
      </c>
      <c r="AJ1045" s="8">
        <f t="shared" si="404"/>
        <v>2.6845637583892617E-2</v>
      </c>
      <c r="AK1045" s="7">
        <v>447</v>
      </c>
      <c r="AL1045" s="8">
        <f t="shared" si="405"/>
        <v>1</v>
      </c>
      <c r="AM1045" s="9">
        <v>678</v>
      </c>
      <c r="AN1045" s="10">
        <f t="shared" si="406"/>
        <v>0.65929203539823011</v>
      </c>
    </row>
    <row r="1046" spans="1:40" x14ac:dyDescent="0.2">
      <c r="A1046" s="5" t="s">
        <v>1049</v>
      </c>
      <c r="B1046" s="6" t="s">
        <v>1087</v>
      </c>
      <c r="C1046" s="7">
        <v>131</v>
      </c>
      <c r="D1046" s="8">
        <f t="shared" si="388"/>
        <v>0.31042654028436018</v>
      </c>
      <c r="E1046" s="7">
        <v>42</v>
      </c>
      <c r="F1046" s="8">
        <f t="shared" si="389"/>
        <v>9.9526066350710901E-2</v>
      </c>
      <c r="G1046" s="7">
        <v>2</v>
      </c>
      <c r="H1046" s="8">
        <f t="shared" si="390"/>
        <v>4.7393364928909956E-3</v>
      </c>
      <c r="I1046" s="7">
        <v>4</v>
      </c>
      <c r="J1046" s="8">
        <f t="shared" si="391"/>
        <v>9.4786729857819912E-3</v>
      </c>
      <c r="K1046" s="7">
        <v>3</v>
      </c>
      <c r="L1046" s="8">
        <f t="shared" si="392"/>
        <v>7.1090047393364926E-3</v>
      </c>
      <c r="M1046" s="7">
        <v>22</v>
      </c>
      <c r="N1046" s="8">
        <f t="shared" si="393"/>
        <v>5.2132701421800945E-2</v>
      </c>
      <c r="O1046" s="7">
        <v>189</v>
      </c>
      <c r="P1046" s="8">
        <f t="shared" si="394"/>
        <v>0.44786729857819907</v>
      </c>
      <c r="Q1046" s="7">
        <v>8</v>
      </c>
      <c r="R1046" s="8">
        <f t="shared" si="395"/>
        <v>1.8957345971563982E-2</v>
      </c>
      <c r="S1046" s="7">
        <v>2</v>
      </c>
      <c r="T1046" s="8">
        <f t="shared" si="396"/>
        <v>4.7393364928909956E-3</v>
      </c>
      <c r="U1046" s="7">
        <v>1</v>
      </c>
      <c r="V1046" s="8">
        <f t="shared" si="397"/>
        <v>2.3696682464454978E-3</v>
      </c>
      <c r="W1046" s="7">
        <v>1</v>
      </c>
      <c r="X1046" s="8">
        <f t="shared" si="398"/>
        <v>2.3696682464454978E-3</v>
      </c>
      <c r="Y1046" s="7">
        <v>1</v>
      </c>
      <c r="Z1046" s="8">
        <f t="shared" si="399"/>
        <v>2.3696682464454978E-3</v>
      </c>
      <c r="AA1046" s="7">
        <v>0</v>
      </c>
      <c r="AB1046" s="8">
        <f t="shared" si="400"/>
        <v>0</v>
      </c>
      <c r="AC1046" s="7">
        <v>0</v>
      </c>
      <c r="AD1046" s="8">
        <f t="shared" si="401"/>
        <v>0</v>
      </c>
      <c r="AE1046" s="7">
        <v>0</v>
      </c>
      <c r="AF1046" s="8">
        <f t="shared" si="402"/>
        <v>0</v>
      </c>
      <c r="AG1046" s="7">
        <v>406</v>
      </c>
      <c r="AH1046" s="8">
        <f t="shared" si="403"/>
        <v>0.96208530805687209</v>
      </c>
      <c r="AI1046" s="7">
        <v>16</v>
      </c>
      <c r="AJ1046" s="8">
        <f t="shared" si="404"/>
        <v>3.7914691943127965E-2</v>
      </c>
      <c r="AK1046" s="7">
        <v>422</v>
      </c>
      <c r="AL1046" s="8">
        <f t="shared" si="405"/>
        <v>1</v>
      </c>
      <c r="AM1046" s="9">
        <v>678</v>
      </c>
      <c r="AN1046" s="10">
        <f t="shared" si="406"/>
        <v>0.6224188790560472</v>
      </c>
    </row>
    <row r="1047" spans="1:40" x14ac:dyDescent="0.2">
      <c r="A1047" s="5" t="s">
        <v>1049</v>
      </c>
      <c r="B1047" s="6" t="s">
        <v>1088</v>
      </c>
      <c r="C1047" s="7">
        <v>109</v>
      </c>
      <c r="D1047" s="8">
        <f t="shared" si="388"/>
        <v>0.23191489361702128</v>
      </c>
      <c r="E1047" s="7">
        <v>89</v>
      </c>
      <c r="F1047" s="8">
        <f t="shared" si="389"/>
        <v>0.18936170212765957</v>
      </c>
      <c r="G1047" s="7">
        <v>1</v>
      </c>
      <c r="H1047" s="8">
        <f t="shared" si="390"/>
        <v>2.1276595744680851E-3</v>
      </c>
      <c r="I1047" s="7">
        <v>4</v>
      </c>
      <c r="J1047" s="8">
        <f t="shared" si="391"/>
        <v>8.5106382978723406E-3</v>
      </c>
      <c r="K1047" s="7">
        <v>8</v>
      </c>
      <c r="L1047" s="8">
        <f t="shared" si="392"/>
        <v>1.7021276595744681E-2</v>
      </c>
      <c r="M1047" s="7">
        <v>57</v>
      </c>
      <c r="N1047" s="8">
        <f t="shared" si="393"/>
        <v>0.12127659574468085</v>
      </c>
      <c r="O1047" s="7">
        <v>156</v>
      </c>
      <c r="P1047" s="8">
        <f t="shared" si="394"/>
        <v>0.33191489361702126</v>
      </c>
      <c r="Q1047" s="7">
        <v>1</v>
      </c>
      <c r="R1047" s="8">
        <f t="shared" si="395"/>
        <v>2.1276595744680851E-3</v>
      </c>
      <c r="S1047" s="7">
        <v>3</v>
      </c>
      <c r="T1047" s="8">
        <f t="shared" si="396"/>
        <v>6.382978723404255E-3</v>
      </c>
      <c r="U1047" s="7">
        <v>14</v>
      </c>
      <c r="V1047" s="8">
        <f t="shared" si="397"/>
        <v>2.9787234042553193E-2</v>
      </c>
      <c r="W1047" s="7">
        <v>1</v>
      </c>
      <c r="X1047" s="8">
        <f t="shared" si="398"/>
        <v>2.1276595744680851E-3</v>
      </c>
      <c r="Y1047" s="7">
        <v>4</v>
      </c>
      <c r="Z1047" s="8">
        <f t="shared" si="399"/>
        <v>8.5106382978723406E-3</v>
      </c>
      <c r="AA1047" s="7">
        <v>0</v>
      </c>
      <c r="AB1047" s="8">
        <f t="shared" si="400"/>
        <v>0</v>
      </c>
      <c r="AC1047" s="7">
        <v>0</v>
      </c>
      <c r="AD1047" s="8">
        <f t="shared" si="401"/>
        <v>0</v>
      </c>
      <c r="AE1047" s="7">
        <v>0</v>
      </c>
      <c r="AF1047" s="8">
        <f t="shared" si="402"/>
        <v>0</v>
      </c>
      <c r="AG1047" s="7">
        <v>447</v>
      </c>
      <c r="AH1047" s="8">
        <f t="shared" si="403"/>
        <v>0.95106382978723403</v>
      </c>
      <c r="AI1047" s="7">
        <v>23</v>
      </c>
      <c r="AJ1047" s="8">
        <f t="shared" si="404"/>
        <v>4.8936170212765959E-2</v>
      </c>
      <c r="AK1047" s="7">
        <v>470</v>
      </c>
      <c r="AL1047" s="8">
        <f t="shared" si="405"/>
        <v>1</v>
      </c>
      <c r="AM1047" s="9">
        <v>750</v>
      </c>
      <c r="AN1047" s="10">
        <f t="shared" si="406"/>
        <v>0.62666666666666671</v>
      </c>
    </row>
    <row r="1048" spans="1:40" x14ac:dyDescent="0.2">
      <c r="A1048" s="5" t="s">
        <v>1049</v>
      </c>
      <c r="B1048" s="6" t="s">
        <v>1089</v>
      </c>
      <c r="C1048" s="7">
        <v>69</v>
      </c>
      <c r="D1048" s="8">
        <f t="shared" si="388"/>
        <v>0.25461254612546125</v>
      </c>
      <c r="E1048" s="7">
        <v>47</v>
      </c>
      <c r="F1048" s="8">
        <f t="shared" si="389"/>
        <v>0.17343173431734318</v>
      </c>
      <c r="G1048" s="7">
        <v>2</v>
      </c>
      <c r="H1048" s="8">
        <f t="shared" si="390"/>
        <v>7.3800738007380072E-3</v>
      </c>
      <c r="I1048" s="7">
        <v>0</v>
      </c>
      <c r="J1048" s="8">
        <f t="shared" si="391"/>
        <v>0</v>
      </c>
      <c r="K1048" s="7">
        <v>1</v>
      </c>
      <c r="L1048" s="8">
        <f t="shared" si="392"/>
        <v>3.6900369003690036E-3</v>
      </c>
      <c r="M1048" s="7">
        <v>57</v>
      </c>
      <c r="N1048" s="8">
        <f t="shared" si="393"/>
        <v>0.21033210332103322</v>
      </c>
      <c r="O1048" s="7">
        <v>81</v>
      </c>
      <c r="P1048" s="8">
        <f t="shared" si="394"/>
        <v>0.2988929889298893</v>
      </c>
      <c r="Q1048" s="7">
        <v>1</v>
      </c>
      <c r="R1048" s="8">
        <f t="shared" si="395"/>
        <v>3.6900369003690036E-3</v>
      </c>
      <c r="S1048" s="7">
        <v>3</v>
      </c>
      <c r="T1048" s="8">
        <f t="shared" si="396"/>
        <v>1.107011070110701E-2</v>
      </c>
      <c r="U1048" s="7">
        <v>1</v>
      </c>
      <c r="V1048" s="8">
        <f t="shared" si="397"/>
        <v>3.6900369003690036E-3</v>
      </c>
      <c r="W1048" s="7">
        <v>1</v>
      </c>
      <c r="X1048" s="8">
        <f t="shared" si="398"/>
        <v>3.6900369003690036E-3</v>
      </c>
      <c r="Y1048" s="7">
        <v>0</v>
      </c>
      <c r="Z1048" s="8">
        <f t="shared" si="399"/>
        <v>0</v>
      </c>
      <c r="AA1048" s="7">
        <v>0</v>
      </c>
      <c r="AB1048" s="8">
        <f t="shared" si="400"/>
        <v>0</v>
      </c>
      <c r="AC1048" s="7">
        <v>0</v>
      </c>
      <c r="AD1048" s="8">
        <f t="shared" si="401"/>
        <v>0</v>
      </c>
      <c r="AE1048" s="7">
        <v>0</v>
      </c>
      <c r="AF1048" s="8">
        <f t="shared" si="402"/>
        <v>0</v>
      </c>
      <c r="AG1048" s="7">
        <v>263</v>
      </c>
      <c r="AH1048" s="8">
        <f t="shared" si="403"/>
        <v>0.97047970479704793</v>
      </c>
      <c r="AI1048" s="7">
        <v>8</v>
      </c>
      <c r="AJ1048" s="8">
        <f t="shared" si="404"/>
        <v>2.9520295202952029E-2</v>
      </c>
      <c r="AK1048" s="7">
        <v>271</v>
      </c>
      <c r="AL1048" s="8">
        <f t="shared" si="405"/>
        <v>1</v>
      </c>
      <c r="AM1048" s="9">
        <v>394</v>
      </c>
      <c r="AN1048" s="10">
        <f t="shared" si="406"/>
        <v>0.68781725888324874</v>
      </c>
    </row>
    <row r="1049" spans="1:40" x14ac:dyDescent="0.2">
      <c r="A1049" s="5" t="s">
        <v>1049</v>
      </c>
      <c r="B1049" s="6" t="s">
        <v>1090</v>
      </c>
      <c r="C1049" s="7">
        <v>72</v>
      </c>
      <c r="D1049" s="8">
        <f t="shared" si="388"/>
        <v>0.24489795918367346</v>
      </c>
      <c r="E1049" s="7">
        <v>54</v>
      </c>
      <c r="F1049" s="8">
        <f t="shared" si="389"/>
        <v>0.18367346938775511</v>
      </c>
      <c r="G1049" s="7">
        <v>3</v>
      </c>
      <c r="H1049" s="8">
        <f t="shared" si="390"/>
        <v>1.020408163265306E-2</v>
      </c>
      <c r="I1049" s="7">
        <v>3</v>
      </c>
      <c r="J1049" s="8">
        <f t="shared" si="391"/>
        <v>1.020408163265306E-2</v>
      </c>
      <c r="K1049" s="7">
        <v>3</v>
      </c>
      <c r="L1049" s="8">
        <f t="shared" si="392"/>
        <v>1.020408163265306E-2</v>
      </c>
      <c r="M1049" s="7">
        <v>58</v>
      </c>
      <c r="N1049" s="8">
        <f t="shared" si="393"/>
        <v>0.19727891156462585</v>
      </c>
      <c r="O1049" s="7">
        <v>84</v>
      </c>
      <c r="P1049" s="8">
        <f t="shared" si="394"/>
        <v>0.2857142857142857</v>
      </c>
      <c r="Q1049" s="7">
        <v>0</v>
      </c>
      <c r="R1049" s="8">
        <f t="shared" si="395"/>
        <v>0</v>
      </c>
      <c r="S1049" s="7">
        <v>2</v>
      </c>
      <c r="T1049" s="8">
        <f t="shared" si="396"/>
        <v>6.8027210884353739E-3</v>
      </c>
      <c r="U1049" s="7">
        <v>3</v>
      </c>
      <c r="V1049" s="8">
        <f t="shared" si="397"/>
        <v>1.020408163265306E-2</v>
      </c>
      <c r="W1049" s="7">
        <v>1</v>
      </c>
      <c r="X1049" s="8">
        <f t="shared" si="398"/>
        <v>3.4013605442176869E-3</v>
      </c>
      <c r="Y1049" s="7">
        <v>0</v>
      </c>
      <c r="Z1049" s="8">
        <f t="shared" si="399"/>
        <v>0</v>
      </c>
      <c r="AA1049" s="7">
        <v>0</v>
      </c>
      <c r="AB1049" s="8">
        <f t="shared" si="400"/>
        <v>0</v>
      </c>
      <c r="AC1049" s="7">
        <v>0</v>
      </c>
      <c r="AD1049" s="8">
        <f t="shared" si="401"/>
        <v>0</v>
      </c>
      <c r="AE1049" s="7">
        <v>0</v>
      </c>
      <c r="AF1049" s="8">
        <f t="shared" si="402"/>
        <v>0</v>
      </c>
      <c r="AG1049" s="7">
        <v>283</v>
      </c>
      <c r="AH1049" s="8">
        <f t="shared" si="403"/>
        <v>0.9625850340136054</v>
      </c>
      <c r="AI1049" s="7">
        <v>11</v>
      </c>
      <c r="AJ1049" s="8">
        <f t="shared" si="404"/>
        <v>3.7414965986394558E-2</v>
      </c>
      <c r="AK1049" s="7">
        <v>294</v>
      </c>
      <c r="AL1049" s="8">
        <f t="shared" si="405"/>
        <v>1</v>
      </c>
      <c r="AM1049" s="9">
        <v>394</v>
      </c>
      <c r="AN1049" s="10">
        <f t="shared" si="406"/>
        <v>0.74619289340101524</v>
      </c>
    </row>
    <row r="1050" spans="1:40" x14ac:dyDescent="0.2">
      <c r="A1050" s="5" t="s">
        <v>1049</v>
      </c>
      <c r="B1050" s="6" t="s">
        <v>1091</v>
      </c>
      <c r="C1050" s="7">
        <v>86</v>
      </c>
      <c r="D1050" s="8">
        <f t="shared" si="388"/>
        <v>0.28104575163398693</v>
      </c>
      <c r="E1050" s="7">
        <v>34</v>
      </c>
      <c r="F1050" s="8">
        <f t="shared" si="389"/>
        <v>0.1111111111111111</v>
      </c>
      <c r="G1050" s="7">
        <v>0</v>
      </c>
      <c r="H1050" s="8">
        <f t="shared" si="390"/>
        <v>0</v>
      </c>
      <c r="I1050" s="7">
        <v>3</v>
      </c>
      <c r="J1050" s="8">
        <f t="shared" si="391"/>
        <v>9.8039215686274508E-3</v>
      </c>
      <c r="K1050" s="7">
        <v>6</v>
      </c>
      <c r="L1050" s="8">
        <f t="shared" si="392"/>
        <v>1.9607843137254902E-2</v>
      </c>
      <c r="M1050" s="7">
        <v>49</v>
      </c>
      <c r="N1050" s="8">
        <f t="shared" si="393"/>
        <v>0.16013071895424835</v>
      </c>
      <c r="O1050" s="7">
        <v>113</v>
      </c>
      <c r="P1050" s="8">
        <f t="shared" si="394"/>
        <v>0.36928104575163401</v>
      </c>
      <c r="Q1050" s="7">
        <v>5</v>
      </c>
      <c r="R1050" s="8">
        <f t="shared" si="395"/>
        <v>1.6339869281045753E-2</v>
      </c>
      <c r="S1050" s="7">
        <v>0</v>
      </c>
      <c r="T1050" s="8">
        <f t="shared" si="396"/>
        <v>0</v>
      </c>
      <c r="U1050" s="7">
        <v>2</v>
      </c>
      <c r="V1050" s="8">
        <f t="shared" si="397"/>
        <v>6.5359477124183009E-3</v>
      </c>
      <c r="W1050" s="7">
        <v>0</v>
      </c>
      <c r="X1050" s="8">
        <f t="shared" si="398"/>
        <v>0</v>
      </c>
      <c r="Y1050" s="7">
        <v>1</v>
      </c>
      <c r="Z1050" s="8">
        <f t="shared" si="399"/>
        <v>3.2679738562091504E-3</v>
      </c>
      <c r="AA1050" s="7">
        <v>0</v>
      </c>
      <c r="AB1050" s="8">
        <f t="shared" si="400"/>
        <v>0</v>
      </c>
      <c r="AC1050" s="7">
        <v>0</v>
      </c>
      <c r="AD1050" s="8">
        <f t="shared" si="401"/>
        <v>0</v>
      </c>
      <c r="AE1050" s="7">
        <v>0</v>
      </c>
      <c r="AF1050" s="8">
        <f t="shared" si="402"/>
        <v>0</v>
      </c>
      <c r="AG1050" s="7">
        <v>299</v>
      </c>
      <c r="AH1050" s="8">
        <f t="shared" si="403"/>
        <v>0.97712418300653592</v>
      </c>
      <c r="AI1050" s="7">
        <v>7</v>
      </c>
      <c r="AJ1050" s="8">
        <f t="shared" si="404"/>
        <v>2.2875816993464051E-2</v>
      </c>
      <c r="AK1050" s="7">
        <v>306</v>
      </c>
      <c r="AL1050" s="8">
        <f t="shared" si="405"/>
        <v>1</v>
      </c>
      <c r="AM1050" s="9">
        <v>475</v>
      </c>
      <c r="AN1050" s="10">
        <f t="shared" si="406"/>
        <v>0.64421052631578946</v>
      </c>
    </row>
    <row r="1051" spans="1:40" x14ac:dyDescent="0.2">
      <c r="A1051" s="5" t="s">
        <v>1049</v>
      </c>
      <c r="B1051" s="6" t="s">
        <v>1092</v>
      </c>
      <c r="C1051" s="7">
        <v>95</v>
      </c>
      <c r="D1051" s="8">
        <f t="shared" si="388"/>
        <v>0.30158730158730157</v>
      </c>
      <c r="E1051" s="7">
        <v>36</v>
      </c>
      <c r="F1051" s="8">
        <f t="shared" si="389"/>
        <v>0.11428571428571428</v>
      </c>
      <c r="G1051" s="7">
        <v>4</v>
      </c>
      <c r="H1051" s="8">
        <f t="shared" si="390"/>
        <v>1.2698412698412698E-2</v>
      </c>
      <c r="I1051" s="7">
        <v>4</v>
      </c>
      <c r="J1051" s="8">
        <f t="shared" si="391"/>
        <v>1.2698412698412698E-2</v>
      </c>
      <c r="K1051" s="7">
        <v>5</v>
      </c>
      <c r="L1051" s="8">
        <f t="shared" si="392"/>
        <v>1.5873015873015872E-2</v>
      </c>
      <c r="M1051" s="7">
        <v>53</v>
      </c>
      <c r="N1051" s="8">
        <f t="shared" si="393"/>
        <v>0.16825396825396827</v>
      </c>
      <c r="O1051" s="7">
        <v>105</v>
      </c>
      <c r="P1051" s="8">
        <f t="shared" si="394"/>
        <v>0.33333333333333331</v>
      </c>
      <c r="Q1051" s="7">
        <v>4</v>
      </c>
      <c r="R1051" s="8">
        <f t="shared" si="395"/>
        <v>1.2698412698412698E-2</v>
      </c>
      <c r="S1051" s="7">
        <v>2</v>
      </c>
      <c r="T1051" s="8">
        <f t="shared" si="396"/>
        <v>6.3492063492063492E-3</v>
      </c>
      <c r="U1051" s="7">
        <v>0</v>
      </c>
      <c r="V1051" s="8">
        <f t="shared" si="397"/>
        <v>0</v>
      </c>
      <c r="W1051" s="7">
        <v>2</v>
      </c>
      <c r="X1051" s="8">
        <f t="shared" si="398"/>
        <v>6.3492063492063492E-3</v>
      </c>
      <c r="Y1051" s="7">
        <v>1</v>
      </c>
      <c r="Z1051" s="8">
        <f t="shared" si="399"/>
        <v>3.1746031746031746E-3</v>
      </c>
      <c r="AA1051" s="7">
        <v>0</v>
      </c>
      <c r="AB1051" s="8">
        <f t="shared" si="400"/>
        <v>0</v>
      </c>
      <c r="AC1051" s="7">
        <v>0</v>
      </c>
      <c r="AD1051" s="8">
        <f t="shared" si="401"/>
        <v>0</v>
      </c>
      <c r="AE1051" s="7">
        <v>0</v>
      </c>
      <c r="AF1051" s="8">
        <f t="shared" si="402"/>
        <v>0</v>
      </c>
      <c r="AG1051" s="7">
        <v>311</v>
      </c>
      <c r="AH1051" s="8">
        <f t="shared" si="403"/>
        <v>0.98730158730158735</v>
      </c>
      <c r="AI1051" s="7">
        <v>4</v>
      </c>
      <c r="AJ1051" s="8">
        <f t="shared" si="404"/>
        <v>1.2698412698412698E-2</v>
      </c>
      <c r="AK1051" s="7">
        <v>315</v>
      </c>
      <c r="AL1051" s="8">
        <f t="shared" si="405"/>
        <v>1</v>
      </c>
      <c r="AM1051" s="9">
        <v>475</v>
      </c>
      <c r="AN1051" s="10">
        <f t="shared" si="406"/>
        <v>0.66315789473684206</v>
      </c>
    </row>
    <row r="1052" spans="1:40" x14ac:dyDescent="0.2">
      <c r="A1052" s="5" t="s">
        <v>1049</v>
      </c>
      <c r="B1052" s="6" t="s">
        <v>1093</v>
      </c>
      <c r="C1052" s="7">
        <v>125</v>
      </c>
      <c r="D1052" s="8">
        <f t="shared" si="388"/>
        <v>0.33875338753387535</v>
      </c>
      <c r="E1052" s="7">
        <v>58</v>
      </c>
      <c r="F1052" s="8">
        <f t="shared" si="389"/>
        <v>0.15718157181571815</v>
      </c>
      <c r="G1052" s="7">
        <v>4</v>
      </c>
      <c r="H1052" s="8">
        <f t="shared" si="390"/>
        <v>1.0840108401084011E-2</v>
      </c>
      <c r="I1052" s="7">
        <v>5</v>
      </c>
      <c r="J1052" s="8">
        <f t="shared" si="391"/>
        <v>1.3550135501355014E-2</v>
      </c>
      <c r="K1052" s="7">
        <v>4</v>
      </c>
      <c r="L1052" s="8">
        <f t="shared" si="392"/>
        <v>1.0840108401084011E-2</v>
      </c>
      <c r="M1052" s="7">
        <v>25</v>
      </c>
      <c r="N1052" s="8">
        <f t="shared" si="393"/>
        <v>6.7750677506775062E-2</v>
      </c>
      <c r="O1052" s="7">
        <v>129</v>
      </c>
      <c r="P1052" s="8">
        <f t="shared" si="394"/>
        <v>0.34959349593495936</v>
      </c>
      <c r="Q1052" s="7">
        <v>0</v>
      </c>
      <c r="R1052" s="8">
        <f t="shared" si="395"/>
        <v>0</v>
      </c>
      <c r="S1052" s="7">
        <v>4</v>
      </c>
      <c r="T1052" s="8">
        <f t="shared" si="396"/>
        <v>1.0840108401084011E-2</v>
      </c>
      <c r="U1052" s="7">
        <v>1</v>
      </c>
      <c r="V1052" s="8">
        <f t="shared" si="397"/>
        <v>2.7100271002710027E-3</v>
      </c>
      <c r="W1052" s="7">
        <v>0</v>
      </c>
      <c r="X1052" s="8">
        <f t="shared" si="398"/>
        <v>0</v>
      </c>
      <c r="Y1052" s="7">
        <v>1</v>
      </c>
      <c r="Z1052" s="8">
        <f t="shared" si="399"/>
        <v>2.7100271002710027E-3</v>
      </c>
      <c r="AA1052" s="7">
        <v>0</v>
      </c>
      <c r="AB1052" s="8">
        <f t="shared" si="400"/>
        <v>0</v>
      </c>
      <c r="AC1052" s="7">
        <v>0</v>
      </c>
      <c r="AD1052" s="8">
        <f t="shared" si="401"/>
        <v>0</v>
      </c>
      <c r="AE1052" s="7">
        <v>0</v>
      </c>
      <c r="AF1052" s="8">
        <f t="shared" si="402"/>
        <v>0</v>
      </c>
      <c r="AG1052" s="7">
        <v>356</v>
      </c>
      <c r="AH1052" s="8">
        <f t="shared" si="403"/>
        <v>0.964769647696477</v>
      </c>
      <c r="AI1052" s="7">
        <v>13</v>
      </c>
      <c r="AJ1052" s="8">
        <f t="shared" si="404"/>
        <v>3.5230352303523033E-2</v>
      </c>
      <c r="AK1052" s="7">
        <v>369</v>
      </c>
      <c r="AL1052" s="8">
        <f t="shared" si="405"/>
        <v>1</v>
      </c>
      <c r="AM1052" s="9">
        <v>551</v>
      </c>
      <c r="AN1052" s="10">
        <f t="shared" si="406"/>
        <v>0.66969147005444651</v>
      </c>
    </row>
    <row r="1053" spans="1:40" x14ac:dyDescent="0.2">
      <c r="A1053" s="5" t="s">
        <v>1049</v>
      </c>
      <c r="B1053" s="6" t="s">
        <v>1094</v>
      </c>
      <c r="C1053" s="7">
        <v>78</v>
      </c>
      <c r="D1053" s="8">
        <f t="shared" si="388"/>
        <v>0.22674418604651161</v>
      </c>
      <c r="E1053" s="7">
        <v>42</v>
      </c>
      <c r="F1053" s="8">
        <f t="shared" si="389"/>
        <v>0.12209302325581395</v>
      </c>
      <c r="G1053" s="7">
        <v>3</v>
      </c>
      <c r="H1053" s="8">
        <f t="shared" si="390"/>
        <v>8.7209302325581394E-3</v>
      </c>
      <c r="I1053" s="7">
        <v>3</v>
      </c>
      <c r="J1053" s="8">
        <f t="shared" si="391"/>
        <v>8.7209302325581394E-3</v>
      </c>
      <c r="K1053" s="7">
        <v>6</v>
      </c>
      <c r="L1053" s="8">
        <f t="shared" si="392"/>
        <v>1.7441860465116279E-2</v>
      </c>
      <c r="M1053" s="7">
        <v>39</v>
      </c>
      <c r="N1053" s="8">
        <f t="shared" si="393"/>
        <v>0.11337209302325581</v>
      </c>
      <c r="O1053" s="7">
        <v>144</v>
      </c>
      <c r="P1053" s="8">
        <f t="shared" si="394"/>
        <v>0.41860465116279072</v>
      </c>
      <c r="Q1053" s="7">
        <v>2</v>
      </c>
      <c r="R1053" s="8">
        <f t="shared" si="395"/>
        <v>5.8139534883720929E-3</v>
      </c>
      <c r="S1053" s="7">
        <v>2</v>
      </c>
      <c r="T1053" s="8">
        <f t="shared" si="396"/>
        <v>5.8139534883720929E-3</v>
      </c>
      <c r="U1053" s="7">
        <v>3</v>
      </c>
      <c r="V1053" s="8">
        <f t="shared" si="397"/>
        <v>8.7209302325581394E-3</v>
      </c>
      <c r="W1053" s="7">
        <v>0</v>
      </c>
      <c r="X1053" s="8">
        <f t="shared" si="398"/>
        <v>0</v>
      </c>
      <c r="Y1053" s="7">
        <v>2</v>
      </c>
      <c r="Z1053" s="8">
        <f t="shared" si="399"/>
        <v>5.8139534883720929E-3</v>
      </c>
      <c r="AA1053" s="7">
        <v>0</v>
      </c>
      <c r="AB1053" s="8">
        <f t="shared" si="400"/>
        <v>0</v>
      </c>
      <c r="AC1053" s="7">
        <v>0</v>
      </c>
      <c r="AD1053" s="8">
        <f t="shared" si="401"/>
        <v>0</v>
      </c>
      <c r="AE1053" s="7">
        <v>0</v>
      </c>
      <c r="AF1053" s="8">
        <f t="shared" si="402"/>
        <v>0</v>
      </c>
      <c r="AG1053" s="7">
        <v>324</v>
      </c>
      <c r="AH1053" s="8">
        <f t="shared" si="403"/>
        <v>0.94186046511627908</v>
      </c>
      <c r="AI1053" s="7">
        <v>20</v>
      </c>
      <c r="AJ1053" s="8">
        <f t="shared" si="404"/>
        <v>5.8139534883720929E-2</v>
      </c>
      <c r="AK1053" s="7">
        <v>344</v>
      </c>
      <c r="AL1053" s="8">
        <f t="shared" si="405"/>
        <v>1</v>
      </c>
      <c r="AM1053" s="9">
        <v>551</v>
      </c>
      <c r="AN1053" s="10">
        <f t="shared" si="406"/>
        <v>0.62431941923774958</v>
      </c>
    </row>
    <row r="1054" spans="1:40" x14ac:dyDescent="0.2">
      <c r="A1054" s="5" t="s">
        <v>1049</v>
      </c>
      <c r="B1054" s="6" t="s">
        <v>1095</v>
      </c>
      <c r="C1054" s="7">
        <v>39</v>
      </c>
      <c r="D1054" s="8">
        <f t="shared" si="388"/>
        <v>0.13879003558718861</v>
      </c>
      <c r="E1054" s="7">
        <v>49</v>
      </c>
      <c r="F1054" s="8">
        <f t="shared" si="389"/>
        <v>0.17437722419928825</v>
      </c>
      <c r="G1054" s="7">
        <v>1</v>
      </c>
      <c r="H1054" s="8">
        <f t="shared" si="390"/>
        <v>3.5587188612099642E-3</v>
      </c>
      <c r="I1054" s="7">
        <v>4</v>
      </c>
      <c r="J1054" s="8">
        <f t="shared" si="391"/>
        <v>1.4234875444839857E-2</v>
      </c>
      <c r="K1054" s="7">
        <v>4</v>
      </c>
      <c r="L1054" s="8">
        <f t="shared" si="392"/>
        <v>1.4234875444839857E-2</v>
      </c>
      <c r="M1054" s="7">
        <v>51</v>
      </c>
      <c r="N1054" s="8">
        <f t="shared" si="393"/>
        <v>0.18149466192170818</v>
      </c>
      <c r="O1054" s="7">
        <v>105</v>
      </c>
      <c r="P1054" s="8">
        <f t="shared" si="394"/>
        <v>0.37366548042704628</v>
      </c>
      <c r="Q1054" s="7">
        <v>5</v>
      </c>
      <c r="R1054" s="8">
        <f t="shared" si="395"/>
        <v>1.7793594306049824E-2</v>
      </c>
      <c r="S1054" s="7">
        <v>1</v>
      </c>
      <c r="T1054" s="8">
        <f t="shared" si="396"/>
        <v>3.5587188612099642E-3</v>
      </c>
      <c r="U1054" s="7">
        <v>7</v>
      </c>
      <c r="V1054" s="8">
        <f t="shared" si="397"/>
        <v>2.491103202846975E-2</v>
      </c>
      <c r="W1054" s="7">
        <v>0</v>
      </c>
      <c r="X1054" s="8">
        <f t="shared" si="398"/>
        <v>0</v>
      </c>
      <c r="Y1054" s="7">
        <v>4</v>
      </c>
      <c r="Z1054" s="8">
        <f t="shared" si="399"/>
        <v>1.4234875444839857E-2</v>
      </c>
      <c r="AA1054" s="7">
        <v>0</v>
      </c>
      <c r="AB1054" s="8">
        <f t="shared" si="400"/>
        <v>0</v>
      </c>
      <c r="AC1054" s="7">
        <v>0</v>
      </c>
      <c r="AD1054" s="8">
        <f t="shared" si="401"/>
        <v>0</v>
      </c>
      <c r="AE1054" s="7">
        <v>0</v>
      </c>
      <c r="AF1054" s="8">
        <f t="shared" si="402"/>
        <v>0</v>
      </c>
      <c r="AG1054" s="7">
        <v>270</v>
      </c>
      <c r="AH1054" s="8">
        <f t="shared" si="403"/>
        <v>0.96085409252669041</v>
      </c>
      <c r="AI1054" s="7">
        <v>11</v>
      </c>
      <c r="AJ1054" s="8">
        <f t="shared" si="404"/>
        <v>3.9145907473309607E-2</v>
      </c>
      <c r="AK1054" s="7">
        <v>281</v>
      </c>
      <c r="AL1054" s="8">
        <f t="shared" si="405"/>
        <v>1</v>
      </c>
      <c r="AM1054" s="9">
        <v>457</v>
      </c>
      <c r="AN1054" s="10">
        <f t="shared" si="406"/>
        <v>0.61487964989059085</v>
      </c>
    </row>
    <row r="1055" spans="1:40" x14ac:dyDescent="0.2">
      <c r="A1055" s="5" t="s">
        <v>1049</v>
      </c>
      <c r="B1055" s="6" t="s">
        <v>1096</v>
      </c>
      <c r="C1055" s="7">
        <v>122</v>
      </c>
      <c r="D1055" s="8">
        <f t="shared" si="388"/>
        <v>0.31043256997455471</v>
      </c>
      <c r="E1055" s="7">
        <v>47</v>
      </c>
      <c r="F1055" s="8">
        <f t="shared" si="389"/>
        <v>0.11959287531806616</v>
      </c>
      <c r="G1055" s="7">
        <v>3</v>
      </c>
      <c r="H1055" s="8">
        <f t="shared" si="390"/>
        <v>7.6335877862595417E-3</v>
      </c>
      <c r="I1055" s="7">
        <v>3</v>
      </c>
      <c r="J1055" s="8">
        <f t="shared" si="391"/>
        <v>7.6335877862595417E-3</v>
      </c>
      <c r="K1055" s="7">
        <v>9</v>
      </c>
      <c r="L1055" s="8">
        <f t="shared" si="392"/>
        <v>2.2900763358778626E-2</v>
      </c>
      <c r="M1055" s="7">
        <v>20</v>
      </c>
      <c r="N1055" s="8">
        <f t="shared" si="393"/>
        <v>5.0890585241730277E-2</v>
      </c>
      <c r="O1055" s="7">
        <v>153</v>
      </c>
      <c r="P1055" s="8">
        <f t="shared" si="394"/>
        <v>0.38931297709923662</v>
      </c>
      <c r="Q1055" s="7">
        <v>6</v>
      </c>
      <c r="R1055" s="8">
        <f t="shared" si="395"/>
        <v>1.5267175572519083E-2</v>
      </c>
      <c r="S1055" s="7">
        <v>3</v>
      </c>
      <c r="T1055" s="8">
        <f t="shared" si="396"/>
        <v>7.6335877862595417E-3</v>
      </c>
      <c r="U1055" s="7">
        <v>3</v>
      </c>
      <c r="V1055" s="8">
        <f t="shared" si="397"/>
        <v>7.6335877862595417E-3</v>
      </c>
      <c r="W1055" s="7">
        <v>5</v>
      </c>
      <c r="X1055" s="8">
        <f t="shared" si="398"/>
        <v>1.2722646310432569E-2</v>
      </c>
      <c r="Y1055" s="7">
        <v>5</v>
      </c>
      <c r="Z1055" s="8">
        <f t="shared" si="399"/>
        <v>1.2722646310432569E-2</v>
      </c>
      <c r="AA1055" s="7">
        <v>0</v>
      </c>
      <c r="AB1055" s="8">
        <f t="shared" si="400"/>
        <v>0</v>
      </c>
      <c r="AC1055" s="7">
        <v>0</v>
      </c>
      <c r="AD1055" s="8">
        <f t="shared" si="401"/>
        <v>0</v>
      </c>
      <c r="AE1055" s="7">
        <v>0</v>
      </c>
      <c r="AF1055" s="8">
        <f t="shared" si="402"/>
        <v>0</v>
      </c>
      <c r="AG1055" s="7">
        <v>379</v>
      </c>
      <c r="AH1055" s="8">
        <f t="shared" si="403"/>
        <v>0.96437659033078882</v>
      </c>
      <c r="AI1055" s="7">
        <v>14</v>
      </c>
      <c r="AJ1055" s="8">
        <f t="shared" si="404"/>
        <v>3.5623409669211195E-2</v>
      </c>
      <c r="AK1055" s="7">
        <v>393</v>
      </c>
      <c r="AL1055" s="8">
        <f t="shared" si="405"/>
        <v>1</v>
      </c>
      <c r="AM1055" s="9">
        <v>601</v>
      </c>
      <c r="AN1055" s="10">
        <f t="shared" si="406"/>
        <v>0.65391014975041595</v>
      </c>
    </row>
    <row r="1056" spans="1:40" x14ac:dyDescent="0.2">
      <c r="A1056" s="5" t="s">
        <v>1049</v>
      </c>
      <c r="B1056" s="6" t="s">
        <v>1097</v>
      </c>
      <c r="C1056" s="7">
        <v>98</v>
      </c>
      <c r="D1056" s="8">
        <f t="shared" si="388"/>
        <v>0.25520833333333331</v>
      </c>
      <c r="E1056" s="7">
        <v>67</v>
      </c>
      <c r="F1056" s="8">
        <f t="shared" si="389"/>
        <v>0.17447916666666666</v>
      </c>
      <c r="G1056" s="7">
        <v>4</v>
      </c>
      <c r="H1056" s="8">
        <f t="shared" si="390"/>
        <v>1.0416666666666666E-2</v>
      </c>
      <c r="I1056" s="7">
        <v>4</v>
      </c>
      <c r="J1056" s="8">
        <f t="shared" si="391"/>
        <v>1.0416666666666666E-2</v>
      </c>
      <c r="K1056" s="7">
        <v>3</v>
      </c>
      <c r="L1056" s="8">
        <f t="shared" si="392"/>
        <v>7.8125E-3</v>
      </c>
      <c r="M1056" s="7">
        <v>17</v>
      </c>
      <c r="N1056" s="8">
        <f t="shared" si="393"/>
        <v>4.4270833333333336E-2</v>
      </c>
      <c r="O1056" s="7">
        <v>149</v>
      </c>
      <c r="P1056" s="8">
        <f t="shared" si="394"/>
        <v>0.38802083333333331</v>
      </c>
      <c r="Q1056" s="7">
        <v>7</v>
      </c>
      <c r="R1056" s="8">
        <f t="shared" si="395"/>
        <v>1.8229166666666668E-2</v>
      </c>
      <c r="S1056" s="7">
        <v>6</v>
      </c>
      <c r="T1056" s="8">
        <f t="shared" si="396"/>
        <v>1.5625E-2</v>
      </c>
      <c r="U1056" s="7">
        <v>3</v>
      </c>
      <c r="V1056" s="8">
        <f t="shared" si="397"/>
        <v>7.8125E-3</v>
      </c>
      <c r="W1056" s="7">
        <v>11</v>
      </c>
      <c r="X1056" s="8">
        <f t="shared" si="398"/>
        <v>2.8645833333333332E-2</v>
      </c>
      <c r="Y1056" s="7">
        <v>0</v>
      </c>
      <c r="Z1056" s="8">
        <f t="shared" si="399"/>
        <v>0</v>
      </c>
      <c r="AA1056" s="7">
        <v>0</v>
      </c>
      <c r="AB1056" s="8">
        <f t="shared" si="400"/>
        <v>0</v>
      </c>
      <c r="AC1056" s="7">
        <v>0</v>
      </c>
      <c r="AD1056" s="8">
        <f t="shared" si="401"/>
        <v>0</v>
      </c>
      <c r="AE1056" s="7">
        <v>0</v>
      </c>
      <c r="AF1056" s="8">
        <f t="shared" si="402"/>
        <v>0</v>
      </c>
      <c r="AG1056" s="7">
        <v>369</v>
      </c>
      <c r="AH1056" s="8">
        <f t="shared" si="403"/>
        <v>0.9609375</v>
      </c>
      <c r="AI1056" s="7">
        <v>15</v>
      </c>
      <c r="AJ1056" s="8">
        <f t="shared" si="404"/>
        <v>3.90625E-2</v>
      </c>
      <c r="AK1056" s="7">
        <v>384</v>
      </c>
      <c r="AL1056" s="8">
        <f t="shared" si="405"/>
        <v>1</v>
      </c>
      <c r="AM1056" s="9">
        <v>600</v>
      </c>
      <c r="AN1056" s="10">
        <f t="shared" si="406"/>
        <v>0.64</v>
      </c>
    </row>
    <row r="1057" spans="1:40" x14ac:dyDescent="0.2">
      <c r="A1057" s="5" t="s">
        <v>1049</v>
      </c>
      <c r="B1057" s="6" t="s">
        <v>1098</v>
      </c>
      <c r="C1057" s="7">
        <v>103</v>
      </c>
      <c r="D1057" s="8">
        <f t="shared" si="388"/>
        <v>0.2853185595567867</v>
      </c>
      <c r="E1057" s="7">
        <v>51</v>
      </c>
      <c r="F1057" s="8">
        <f t="shared" si="389"/>
        <v>0.14127423822714683</v>
      </c>
      <c r="G1057" s="7">
        <v>4</v>
      </c>
      <c r="H1057" s="8">
        <f t="shared" si="390"/>
        <v>1.1080332409972299E-2</v>
      </c>
      <c r="I1057" s="7">
        <v>1</v>
      </c>
      <c r="J1057" s="8">
        <f t="shared" si="391"/>
        <v>2.7700831024930748E-3</v>
      </c>
      <c r="K1057" s="7">
        <v>4</v>
      </c>
      <c r="L1057" s="8">
        <f t="shared" si="392"/>
        <v>1.1080332409972299E-2</v>
      </c>
      <c r="M1057" s="7">
        <v>19</v>
      </c>
      <c r="N1057" s="8">
        <f t="shared" si="393"/>
        <v>5.2631578947368418E-2</v>
      </c>
      <c r="O1057" s="7">
        <v>150</v>
      </c>
      <c r="P1057" s="8">
        <f t="shared" si="394"/>
        <v>0.41551246537396119</v>
      </c>
      <c r="Q1057" s="7">
        <v>5</v>
      </c>
      <c r="R1057" s="8">
        <f t="shared" si="395"/>
        <v>1.3850415512465374E-2</v>
      </c>
      <c r="S1057" s="7">
        <v>8</v>
      </c>
      <c r="T1057" s="8">
        <f t="shared" si="396"/>
        <v>2.2160664819944598E-2</v>
      </c>
      <c r="U1057" s="7">
        <v>1</v>
      </c>
      <c r="V1057" s="8">
        <f t="shared" si="397"/>
        <v>2.7700831024930748E-3</v>
      </c>
      <c r="W1057" s="7">
        <v>1</v>
      </c>
      <c r="X1057" s="8">
        <f t="shared" si="398"/>
        <v>2.7700831024930748E-3</v>
      </c>
      <c r="Y1057" s="7">
        <v>1</v>
      </c>
      <c r="Z1057" s="8">
        <f t="shared" si="399"/>
        <v>2.7700831024930748E-3</v>
      </c>
      <c r="AA1057" s="7">
        <v>1</v>
      </c>
      <c r="AB1057" s="8">
        <f t="shared" si="400"/>
        <v>2.7700831024930748E-3</v>
      </c>
      <c r="AC1057" s="7">
        <v>0</v>
      </c>
      <c r="AD1057" s="8">
        <f t="shared" si="401"/>
        <v>0</v>
      </c>
      <c r="AE1057" s="7">
        <v>0</v>
      </c>
      <c r="AF1057" s="8">
        <f t="shared" si="402"/>
        <v>0</v>
      </c>
      <c r="AG1057" s="7">
        <v>349</v>
      </c>
      <c r="AH1057" s="8">
        <f t="shared" si="403"/>
        <v>0.96675900277008309</v>
      </c>
      <c r="AI1057" s="7">
        <v>12</v>
      </c>
      <c r="AJ1057" s="8">
        <f t="shared" si="404"/>
        <v>3.3240997229916899E-2</v>
      </c>
      <c r="AK1057" s="7">
        <v>361</v>
      </c>
      <c r="AL1057" s="8">
        <f t="shared" si="405"/>
        <v>1</v>
      </c>
      <c r="AM1057" s="9">
        <v>600</v>
      </c>
      <c r="AN1057" s="10">
        <f t="shared" si="406"/>
        <v>0.60166666666666668</v>
      </c>
    </row>
    <row r="1058" spans="1:40" x14ac:dyDescent="0.2">
      <c r="A1058" s="5" t="s">
        <v>1049</v>
      </c>
      <c r="B1058" s="6" t="s">
        <v>1099</v>
      </c>
      <c r="C1058" s="7">
        <v>31</v>
      </c>
      <c r="D1058" s="8">
        <f t="shared" si="388"/>
        <v>0.15422885572139303</v>
      </c>
      <c r="E1058" s="7">
        <v>27</v>
      </c>
      <c r="F1058" s="8">
        <f t="shared" si="389"/>
        <v>0.13432835820895522</v>
      </c>
      <c r="G1058" s="7">
        <v>1</v>
      </c>
      <c r="H1058" s="8">
        <f t="shared" si="390"/>
        <v>4.9751243781094526E-3</v>
      </c>
      <c r="I1058" s="7">
        <v>1</v>
      </c>
      <c r="J1058" s="8">
        <f t="shared" si="391"/>
        <v>4.9751243781094526E-3</v>
      </c>
      <c r="K1058" s="7">
        <v>7</v>
      </c>
      <c r="L1058" s="8">
        <f t="shared" si="392"/>
        <v>3.482587064676617E-2</v>
      </c>
      <c r="M1058" s="7">
        <v>42</v>
      </c>
      <c r="N1058" s="8">
        <f t="shared" si="393"/>
        <v>0.20895522388059701</v>
      </c>
      <c r="O1058" s="7">
        <v>75</v>
      </c>
      <c r="P1058" s="8">
        <f t="shared" si="394"/>
        <v>0.37313432835820898</v>
      </c>
      <c r="Q1058" s="7">
        <v>2</v>
      </c>
      <c r="R1058" s="8">
        <f t="shared" si="395"/>
        <v>9.9502487562189053E-3</v>
      </c>
      <c r="S1058" s="7">
        <v>0</v>
      </c>
      <c r="T1058" s="8">
        <f t="shared" si="396"/>
        <v>0</v>
      </c>
      <c r="U1058" s="7">
        <v>1</v>
      </c>
      <c r="V1058" s="8">
        <f t="shared" si="397"/>
        <v>4.9751243781094526E-3</v>
      </c>
      <c r="W1058" s="7">
        <v>2</v>
      </c>
      <c r="X1058" s="8">
        <f t="shared" si="398"/>
        <v>9.9502487562189053E-3</v>
      </c>
      <c r="Y1058" s="7">
        <v>1</v>
      </c>
      <c r="Z1058" s="8">
        <f t="shared" si="399"/>
        <v>4.9751243781094526E-3</v>
      </c>
      <c r="AA1058" s="7">
        <v>0</v>
      </c>
      <c r="AB1058" s="8">
        <f t="shared" si="400"/>
        <v>0</v>
      </c>
      <c r="AC1058" s="7">
        <v>0</v>
      </c>
      <c r="AD1058" s="8">
        <f t="shared" si="401"/>
        <v>0</v>
      </c>
      <c r="AE1058" s="7">
        <v>0</v>
      </c>
      <c r="AF1058" s="8">
        <f t="shared" si="402"/>
        <v>0</v>
      </c>
      <c r="AG1058" s="7">
        <v>190</v>
      </c>
      <c r="AH1058" s="8">
        <f t="shared" si="403"/>
        <v>0.94527363184079605</v>
      </c>
      <c r="AI1058" s="7">
        <v>11</v>
      </c>
      <c r="AJ1058" s="8">
        <f t="shared" si="404"/>
        <v>5.4726368159203981E-2</v>
      </c>
      <c r="AK1058" s="7">
        <v>201</v>
      </c>
      <c r="AL1058" s="8">
        <f t="shared" si="405"/>
        <v>1</v>
      </c>
      <c r="AM1058" s="9">
        <v>304</v>
      </c>
      <c r="AN1058" s="10">
        <f t="shared" si="406"/>
        <v>0.66118421052631582</v>
      </c>
    </row>
    <row r="1059" spans="1:40" x14ac:dyDescent="0.2">
      <c r="A1059" s="5" t="s">
        <v>1049</v>
      </c>
      <c r="B1059" s="6" t="s">
        <v>1100</v>
      </c>
      <c r="C1059" s="7">
        <v>6</v>
      </c>
      <c r="D1059" s="8">
        <f t="shared" si="388"/>
        <v>4.4776119402985072E-2</v>
      </c>
      <c r="E1059" s="7">
        <v>25</v>
      </c>
      <c r="F1059" s="8">
        <f t="shared" si="389"/>
        <v>0.18656716417910449</v>
      </c>
      <c r="G1059" s="7">
        <v>0</v>
      </c>
      <c r="H1059" s="8">
        <f t="shared" si="390"/>
        <v>0</v>
      </c>
      <c r="I1059" s="7">
        <v>1</v>
      </c>
      <c r="J1059" s="8">
        <f t="shared" si="391"/>
        <v>7.462686567164179E-3</v>
      </c>
      <c r="K1059" s="7">
        <v>0</v>
      </c>
      <c r="L1059" s="8">
        <f t="shared" si="392"/>
        <v>0</v>
      </c>
      <c r="M1059" s="7">
        <v>5</v>
      </c>
      <c r="N1059" s="8">
        <f t="shared" si="393"/>
        <v>3.7313432835820892E-2</v>
      </c>
      <c r="O1059" s="7">
        <v>88</v>
      </c>
      <c r="P1059" s="8">
        <f t="shared" si="394"/>
        <v>0.65671641791044777</v>
      </c>
      <c r="Q1059" s="7">
        <v>0</v>
      </c>
      <c r="R1059" s="8">
        <f t="shared" si="395"/>
        <v>0</v>
      </c>
      <c r="S1059" s="7">
        <v>1</v>
      </c>
      <c r="T1059" s="8">
        <f t="shared" si="396"/>
        <v>7.462686567164179E-3</v>
      </c>
      <c r="U1059" s="7">
        <v>1</v>
      </c>
      <c r="V1059" s="8">
        <f t="shared" si="397"/>
        <v>7.462686567164179E-3</v>
      </c>
      <c r="W1059" s="7">
        <v>1</v>
      </c>
      <c r="X1059" s="8">
        <f t="shared" si="398"/>
        <v>7.462686567164179E-3</v>
      </c>
      <c r="Y1059" s="7">
        <v>0</v>
      </c>
      <c r="Z1059" s="8">
        <f t="shared" si="399"/>
        <v>0</v>
      </c>
      <c r="AA1059" s="7">
        <v>0</v>
      </c>
      <c r="AB1059" s="8">
        <f t="shared" si="400"/>
        <v>0</v>
      </c>
      <c r="AC1059" s="7">
        <v>0</v>
      </c>
      <c r="AD1059" s="8">
        <f t="shared" si="401"/>
        <v>0</v>
      </c>
      <c r="AE1059" s="7">
        <v>0</v>
      </c>
      <c r="AF1059" s="8">
        <f t="shared" si="402"/>
        <v>0</v>
      </c>
      <c r="AG1059" s="7">
        <v>128</v>
      </c>
      <c r="AH1059" s="8">
        <f t="shared" si="403"/>
        <v>0.95522388059701491</v>
      </c>
      <c r="AI1059" s="7">
        <v>6</v>
      </c>
      <c r="AJ1059" s="8">
        <f t="shared" si="404"/>
        <v>4.4776119402985072E-2</v>
      </c>
      <c r="AK1059" s="7">
        <v>134</v>
      </c>
      <c r="AL1059" s="8">
        <f t="shared" si="405"/>
        <v>1</v>
      </c>
      <c r="AM1059" s="9">
        <v>182</v>
      </c>
      <c r="AN1059" s="10">
        <f t="shared" si="406"/>
        <v>0.73626373626373631</v>
      </c>
    </row>
    <row r="1060" spans="1:40" x14ac:dyDescent="0.2">
      <c r="A1060" s="5" t="s">
        <v>1049</v>
      </c>
      <c r="B1060" s="6" t="s">
        <v>1101</v>
      </c>
      <c r="C1060" s="7">
        <v>11</v>
      </c>
      <c r="D1060" s="8">
        <f t="shared" si="388"/>
        <v>0.10377358490566038</v>
      </c>
      <c r="E1060" s="7">
        <v>43</v>
      </c>
      <c r="F1060" s="8">
        <f t="shared" si="389"/>
        <v>0.40566037735849059</v>
      </c>
      <c r="G1060" s="7">
        <v>0</v>
      </c>
      <c r="H1060" s="8">
        <f t="shared" si="390"/>
        <v>0</v>
      </c>
      <c r="I1060" s="7">
        <v>0</v>
      </c>
      <c r="J1060" s="8">
        <f t="shared" si="391"/>
        <v>0</v>
      </c>
      <c r="K1060" s="7">
        <v>0</v>
      </c>
      <c r="L1060" s="8">
        <f t="shared" si="392"/>
        <v>0</v>
      </c>
      <c r="M1060" s="7">
        <v>17</v>
      </c>
      <c r="N1060" s="8">
        <f t="shared" si="393"/>
        <v>0.16037735849056603</v>
      </c>
      <c r="O1060" s="7">
        <v>27</v>
      </c>
      <c r="P1060" s="8">
        <f t="shared" si="394"/>
        <v>0.25471698113207547</v>
      </c>
      <c r="Q1060" s="7">
        <v>0</v>
      </c>
      <c r="R1060" s="8">
        <f t="shared" si="395"/>
        <v>0</v>
      </c>
      <c r="S1060" s="7">
        <v>0</v>
      </c>
      <c r="T1060" s="8">
        <f t="shared" si="396"/>
        <v>0</v>
      </c>
      <c r="U1060" s="7">
        <v>0</v>
      </c>
      <c r="V1060" s="8">
        <f t="shared" si="397"/>
        <v>0</v>
      </c>
      <c r="W1060" s="7">
        <v>1</v>
      </c>
      <c r="X1060" s="8">
        <f t="shared" si="398"/>
        <v>9.433962264150943E-3</v>
      </c>
      <c r="Y1060" s="7">
        <v>1</v>
      </c>
      <c r="Z1060" s="8">
        <f t="shared" si="399"/>
        <v>9.433962264150943E-3</v>
      </c>
      <c r="AA1060" s="7">
        <v>0</v>
      </c>
      <c r="AB1060" s="8">
        <f t="shared" si="400"/>
        <v>0</v>
      </c>
      <c r="AC1060" s="7">
        <v>0</v>
      </c>
      <c r="AD1060" s="8">
        <f t="shared" si="401"/>
        <v>0</v>
      </c>
      <c r="AE1060" s="7">
        <v>0</v>
      </c>
      <c r="AF1060" s="8">
        <f t="shared" si="402"/>
        <v>0</v>
      </c>
      <c r="AG1060" s="7">
        <v>100</v>
      </c>
      <c r="AH1060" s="8">
        <f t="shared" si="403"/>
        <v>0.94339622641509435</v>
      </c>
      <c r="AI1060" s="7">
        <v>6</v>
      </c>
      <c r="AJ1060" s="8">
        <f t="shared" si="404"/>
        <v>5.6603773584905662E-2</v>
      </c>
      <c r="AK1060" s="7">
        <v>106</v>
      </c>
      <c r="AL1060" s="8">
        <f t="shared" si="405"/>
        <v>1</v>
      </c>
      <c r="AM1060" s="9">
        <v>134</v>
      </c>
      <c r="AN1060" s="10">
        <f t="shared" si="406"/>
        <v>0.79104477611940294</v>
      </c>
    </row>
    <row r="1061" spans="1:40" x14ac:dyDescent="0.2">
      <c r="A1061" s="5" t="s">
        <v>1049</v>
      </c>
      <c r="B1061" s="6" t="s">
        <v>1102</v>
      </c>
      <c r="C1061" s="7">
        <v>68</v>
      </c>
      <c r="D1061" s="8">
        <f t="shared" si="388"/>
        <v>0.26666666666666666</v>
      </c>
      <c r="E1061" s="7">
        <v>32</v>
      </c>
      <c r="F1061" s="8">
        <f t="shared" si="389"/>
        <v>0.12549019607843137</v>
      </c>
      <c r="G1061" s="7">
        <v>3</v>
      </c>
      <c r="H1061" s="8">
        <f t="shared" si="390"/>
        <v>1.1764705882352941E-2</v>
      </c>
      <c r="I1061" s="7">
        <v>4</v>
      </c>
      <c r="J1061" s="8">
        <f t="shared" si="391"/>
        <v>1.5686274509803921E-2</v>
      </c>
      <c r="K1061" s="7">
        <v>0</v>
      </c>
      <c r="L1061" s="8">
        <f t="shared" si="392"/>
        <v>0</v>
      </c>
      <c r="M1061" s="7">
        <v>15</v>
      </c>
      <c r="N1061" s="8">
        <f t="shared" si="393"/>
        <v>5.8823529411764705E-2</v>
      </c>
      <c r="O1061" s="7">
        <v>109</v>
      </c>
      <c r="P1061" s="8">
        <f t="shared" si="394"/>
        <v>0.42745098039215684</v>
      </c>
      <c r="Q1061" s="7">
        <v>6</v>
      </c>
      <c r="R1061" s="8">
        <f t="shared" si="395"/>
        <v>2.3529411764705882E-2</v>
      </c>
      <c r="S1061" s="7">
        <v>2</v>
      </c>
      <c r="T1061" s="8">
        <f t="shared" si="396"/>
        <v>7.8431372549019607E-3</v>
      </c>
      <c r="U1061" s="7">
        <v>0</v>
      </c>
      <c r="V1061" s="8">
        <f t="shared" si="397"/>
        <v>0</v>
      </c>
      <c r="W1061" s="7">
        <v>1</v>
      </c>
      <c r="X1061" s="8">
        <f t="shared" si="398"/>
        <v>3.9215686274509803E-3</v>
      </c>
      <c r="Y1061" s="7">
        <v>5</v>
      </c>
      <c r="Z1061" s="8">
        <f t="shared" si="399"/>
        <v>1.9607843137254902E-2</v>
      </c>
      <c r="AA1061" s="7">
        <v>0</v>
      </c>
      <c r="AB1061" s="8">
        <f t="shared" si="400"/>
        <v>0</v>
      </c>
      <c r="AC1061" s="7">
        <v>0</v>
      </c>
      <c r="AD1061" s="8">
        <f t="shared" si="401"/>
        <v>0</v>
      </c>
      <c r="AE1061" s="7">
        <v>0</v>
      </c>
      <c r="AF1061" s="8">
        <f t="shared" si="402"/>
        <v>0</v>
      </c>
      <c r="AG1061" s="7">
        <v>245</v>
      </c>
      <c r="AH1061" s="8">
        <f t="shared" si="403"/>
        <v>0.96078431372549022</v>
      </c>
      <c r="AI1061" s="7">
        <v>10</v>
      </c>
      <c r="AJ1061" s="8">
        <f t="shared" si="404"/>
        <v>3.9215686274509803E-2</v>
      </c>
      <c r="AK1061" s="7">
        <v>255</v>
      </c>
      <c r="AL1061" s="8">
        <f t="shared" si="405"/>
        <v>1</v>
      </c>
      <c r="AM1061" s="9">
        <v>414</v>
      </c>
      <c r="AN1061" s="10">
        <f t="shared" si="406"/>
        <v>0.61594202898550721</v>
      </c>
    </row>
    <row r="1062" spans="1:40" x14ac:dyDescent="0.2">
      <c r="A1062" s="5" t="s">
        <v>1049</v>
      </c>
      <c r="B1062" s="6" t="s">
        <v>1103</v>
      </c>
      <c r="C1062" s="7">
        <v>85</v>
      </c>
      <c r="D1062" s="8">
        <f t="shared" si="388"/>
        <v>0.32692307692307693</v>
      </c>
      <c r="E1062" s="7">
        <v>33</v>
      </c>
      <c r="F1062" s="8">
        <f t="shared" si="389"/>
        <v>0.12692307692307692</v>
      </c>
      <c r="G1062" s="7">
        <v>1</v>
      </c>
      <c r="H1062" s="8">
        <f t="shared" si="390"/>
        <v>3.8461538461538464E-3</v>
      </c>
      <c r="I1062" s="7">
        <v>6</v>
      </c>
      <c r="J1062" s="8">
        <f t="shared" si="391"/>
        <v>2.3076923076923078E-2</v>
      </c>
      <c r="K1062" s="7">
        <v>0</v>
      </c>
      <c r="L1062" s="8">
        <f t="shared" si="392"/>
        <v>0</v>
      </c>
      <c r="M1062" s="7">
        <v>11</v>
      </c>
      <c r="N1062" s="8">
        <f t="shared" si="393"/>
        <v>4.230769230769231E-2</v>
      </c>
      <c r="O1062" s="7">
        <v>106</v>
      </c>
      <c r="P1062" s="8">
        <f t="shared" si="394"/>
        <v>0.40769230769230769</v>
      </c>
      <c r="Q1062" s="7">
        <v>5</v>
      </c>
      <c r="R1062" s="8">
        <f t="shared" si="395"/>
        <v>1.9230769230769232E-2</v>
      </c>
      <c r="S1062" s="7">
        <v>4</v>
      </c>
      <c r="T1062" s="8">
        <f t="shared" si="396"/>
        <v>1.5384615384615385E-2</v>
      </c>
      <c r="U1062" s="7">
        <v>0</v>
      </c>
      <c r="V1062" s="8">
        <f t="shared" si="397"/>
        <v>0</v>
      </c>
      <c r="W1062" s="7">
        <v>1</v>
      </c>
      <c r="X1062" s="8">
        <f t="shared" si="398"/>
        <v>3.8461538461538464E-3</v>
      </c>
      <c r="Y1062" s="7">
        <v>0</v>
      </c>
      <c r="Z1062" s="8">
        <f t="shared" si="399"/>
        <v>0</v>
      </c>
      <c r="AA1062" s="7">
        <v>0</v>
      </c>
      <c r="AB1062" s="8">
        <f t="shared" si="400"/>
        <v>0</v>
      </c>
      <c r="AC1062" s="7">
        <v>0</v>
      </c>
      <c r="AD1062" s="8">
        <f t="shared" si="401"/>
        <v>0</v>
      </c>
      <c r="AE1062" s="7">
        <v>0</v>
      </c>
      <c r="AF1062" s="8">
        <f t="shared" si="402"/>
        <v>0</v>
      </c>
      <c r="AG1062" s="7">
        <v>252</v>
      </c>
      <c r="AH1062" s="8">
        <f t="shared" si="403"/>
        <v>0.96923076923076923</v>
      </c>
      <c r="AI1062" s="7">
        <v>8</v>
      </c>
      <c r="AJ1062" s="8">
        <f t="shared" si="404"/>
        <v>3.0769230769230771E-2</v>
      </c>
      <c r="AK1062" s="7">
        <v>260</v>
      </c>
      <c r="AL1062" s="8">
        <f t="shared" si="405"/>
        <v>1</v>
      </c>
      <c r="AM1062" s="9">
        <v>414</v>
      </c>
      <c r="AN1062" s="10">
        <f t="shared" si="406"/>
        <v>0.6280193236714976</v>
      </c>
    </row>
    <row r="1063" spans="1:40" x14ac:dyDescent="0.2">
      <c r="A1063" s="5" t="s">
        <v>1049</v>
      </c>
      <c r="B1063" s="6" t="s">
        <v>1104</v>
      </c>
      <c r="C1063" s="7">
        <v>111</v>
      </c>
      <c r="D1063" s="8">
        <f t="shared" si="388"/>
        <v>0.26365795724465557</v>
      </c>
      <c r="E1063" s="7">
        <v>43</v>
      </c>
      <c r="F1063" s="8">
        <f t="shared" si="389"/>
        <v>0.10213776722090261</v>
      </c>
      <c r="G1063" s="7">
        <v>2</v>
      </c>
      <c r="H1063" s="8">
        <f t="shared" si="390"/>
        <v>4.7505938242280287E-3</v>
      </c>
      <c r="I1063" s="7">
        <v>7</v>
      </c>
      <c r="J1063" s="8">
        <f t="shared" si="391"/>
        <v>1.66270783847981E-2</v>
      </c>
      <c r="K1063" s="7">
        <v>2</v>
      </c>
      <c r="L1063" s="8">
        <f t="shared" si="392"/>
        <v>4.7505938242280287E-3</v>
      </c>
      <c r="M1063" s="7">
        <v>19</v>
      </c>
      <c r="N1063" s="8">
        <f t="shared" si="393"/>
        <v>4.5130641330166268E-2</v>
      </c>
      <c r="O1063" s="7">
        <v>199</v>
      </c>
      <c r="P1063" s="8">
        <f t="shared" si="394"/>
        <v>0.47268408551068886</v>
      </c>
      <c r="Q1063" s="7">
        <v>3</v>
      </c>
      <c r="R1063" s="8">
        <f t="shared" si="395"/>
        <v>7.1258907363420431E-3</v>
      </c>
      <c r="S1063" s="7">
        <v>9</v>
      </c>
      <c r="T1063" s="8">
        <f t="shared" si="396"/>
        <v>2.1377672209026127E-2</v>
      </c>
      <c r="U1063" s="7">
        <v>0</v>
      </c>
      <c r="V1063" s="8">
        <f t="shared" si="397"/>
        <v>0</v>
      </c>
      <c r="W1063" s="7">
        <v>4</v>
      </c>
      <c r="X1063" s="8">
        <f t="shared" si="398"/>
        <v>9.5011876484560574E-3</v>
      </c>
      <c r="Y1063" s="7">
        <v>11</v>
      </c>
      <c r="Z1063" s="8">
        <f t="shared" si="399"/>
        <v>2.6128266033254157E-2</v>
      </c>
      <c r="AA1063" s="7">
        <v>0</v>
      </c>
      <c r="AB1063" s="8">
        <f t="shared" si="400"/>
        <v>0</v>
      </c>
      <c r="AC1063" s="7">
        <v>0</v>
      </c>
      <c r="AD1063" s="8">
        <f t="shared" si="401"/>
        <v>0</v>
      </c>
      <c r="AE1063" s="7">
        <v>0</v>
      </c>
      <c r="AF1063" s="8">
        <f t="shared" si="402"/>
        <v>0</v>
      </c>
      <c r="AG1063" s="7">
        <v>410</v>
      </c>
      <c r="AH1063" s="8">
        <f t="shared" si="403"/>
        <v>0.97387173396674587</v>
      </c>
      <c r="AI1063" s="7">
        <v>11</v>
      </c>
      <c r="AJ1063" s="8">
        <f t="shared" si="404"/>
        <v>2.6128266033254157E-2</v>
      </c>
      <c r="AK1063" s="7">
        <v>421</v>
      </c>
      <c r="AL1063" s="8">
        <f t="shared" si="405"/>
        <v>1</v>
      </c>
      <c r="AM1063" s="9">
        <v>648</v>
      </c>
      <c r="AN1063" s="10">
        <f t="shared" si="406"/>
        <v>0.64969135802469136</v>
      </c>
    </row>
    <row r="1064" spans="1:40" x14ac:dyDescent="0.2">
      <c r="A1064" s="5" t="s">
        <v>1049</v>
      </c>
      <c r="B1064" s="6" t="s">
        <v>1105</v>
      </c>
      <c r="C1064" s="7">
        <v>96</v>
      </c>
      <c r="D1064" s="8">
        <f t="shared" si="388"/>
        <v>0.2318840579710145</v>
      </c>
      <c r="E1064" s="7">
        <v>61</v>
      </c>
      <c r="F1064" s="8">
        <f t="shared" si="389"/>
        <v>0.14734299516908211</v>
      </c>
      <c r="G1064" s="7">
        <v>6</v>
      </c>
      <c r="H1064" s="8">
        <f t="shared" si="390"/>
        <v>1.4492753623188406E-2</v>
      </c>
      <c r="I1064" s="7">
        <v>8</v>
      </c>
      <c r="J1064" s="8">
        <f t="shared" si="391"/>
        <v>1.932367149758454E-2</v>
      </c>
      <c r="K1064" s="7">
        <v>0</v>
      </c>
      <c r="L1064" s="8">
        <f t="shared" si="392"/>
        <v>0</v>
      </c>
      <c r="M1064" s="7">
        <v>12</v>
      </c>
      <c r="N1064" s="8">
        <f t="shared" si="393"/>
        <v>2.8985507246376812E-2</v>
      </c>
      <c r="O1064" s="7">
        <v>205</v>
      </c>
      <c r="P1064" s="8">
        <f t="shared" si="394"/>
        <v>0.49516908212560384</v>
      </c>
      <c r="Q1064" s="7">
        <v>2</v>
      </c>
      <c r="R1064" s="8">
        <f t="shared" si="395"/>
        <v>4.830917874396135E-3</v>
      </c>
      <c r="S1064" s="7">
        <v>5</v>
      </c>
      <c r="T1064" s="8">
        <f t="shared" si="396"/>
        <v>1.2077294685990338E-2</v>
      </c>
      <c r="U1064" s="7">
        <v>0</v>
      </c>
      <c r="V1064" s="8">
        <f t="shared" si="397"/>
        <v>0</v>
      </c>
      <c r="W1064" s="7">
        <v>8</v>
      </c>
      <c r="X1064" s="8">
        <f t="shared" si="398"/>
        <v>1.932367149758454E-2</v>
      </c>
      <c r="Y1064" s="7">
        <v>2</v>
      </c>
      <c r="Z1064" s="8">
        <f t="shared" si="399"/>
        <v>4.830917874396135E-3</v>
      </c>
      <c r="AA1064" s="7">
        <v>0</v>
      </c>
      <c r="AB1064" s="8">
        <f t="shared" si="400"/>
        <v>0</v>
      </c>
      <c r="AC1064" s="7">
        <v>1</v>
      </c>
      <c r="AD1064" s="8">
        <f t="shared" si="401"/>
        <v>2.4154589371980675E-3</v>
      </c>
      <c r="AE1064" s="7">
        <v>0</v>
      </c>
      <c r="AF1064" s="8">
        <f t="shared" si="402"/>
        <v>0</v>
      </c>
      <c r="AG1064" s="7">
        <v>406</v>
      </c>
      <c r="AH1064" s="8">
        <f t="shared" si="403"/>
        <v>0.98067632850241548</v>
      </c>
      <c r="AI1064" s="7">
        <v>8</v>
      </c>
      <c r="AJ1064" s="8">
        <f t="shared" si="404"/>
        <v>1.932367149758454E-2</v>
      </c>
      <c r="AK1064" s="7">
        <v>414</v>
      </c>
      <c r="AL1064" s="8">
        <f t="shared" si="405"/>
        <v>1</v>
      </c>
      <c r="AM1064" s="9">
        <v>648</v>
      </c>
      <c r="AN1064" s="10">
        <f t="shared" si="406"/>
        <v>0.63888888888888884</v>
      </c>
    </row>
    <row r="1065" spans="1:40" x14ac:dyDescent="0.2">
      <c r="A1065" s="5" t="s">
        <v>1049</v>
      </c>
      <c r="B1065" s="6" t="s">
        <v>1106</v>
      </c>
      <c r="C1065" s="7">
        <v>86</v>
      </c>
      <c r="D1065" s="8">
        <f t="shared" si="388"/>
        <v>0.28013029315960913</v>
      </c>
      <c r="E1065" s="7">
        <v>17</v>
      </c>
      <c r="F1065" s="8">
        <f t="shared" si="389"/>
        <v>5.5374592833876218E-2</v>
      </c>
      <c r="G1065" s="7">
        <v>0</v>
      </c>
      <c r="H1065" s="8">
        <f t="shared" si="390"/>
        <v>0</v>
      </c>
      <c r="I1065" s="7">
        <v>0</v>
      </c>
      <c r="J1065" s="8">
        <f t="shared" si="391"/>
        <v>0</v>
      </c>
      <c r="K1065" s="7">
        <v>1</v>
      </c>
      <c r="L1065" s="8">
        <f t="shared" si="392"/>
        <v>3.2573289902280132E-3</v>
      </c>
      <c r="M1065" s="7">
        <v>24</v>
      </c>
      <c r="N1065" s="8">
        <f t="shared" si="393"/>
        <v>7.8175895765472306E-2</v>
      </c>
      <c r="O1065" s="7">
        <v>146</v>
      </c>
      <c r="P1065" s="8">
        <f t="shared" si="394"/>
        <v>0.47557003257328989</v>
      </c>
      <c r="Q1065" s="7">
        <v>5</v>
      </c>
      <c r="R1065" s="8">
        <f t="shared" si="395"/>
        <v>1.6286644951140065E-2</v>
      </c>
      <c r="S1065" s="7">
        <v>0</v>
      </c>
      <c r="T1065" s="8">
        <f t="shared" si="396"/>
        <v>0</v>
      </c>
      <c r="U1065" s="7">
        <v>2</v>
      </c>
      <c r="V1065" s="8">
        <f t="shared" si="397"/>
        <v>6.5146579804560263E-3</v>
      </c>
      <c r="W1065" s="7">
        <v>2</v>
      </c>
      <c r="X1065" s="8">
        <f t="shared" si="398"/>
        <v>6.5146579804560263E-3</v>
      </c>
      <c r="Y1065" s="7">
        <v>5</v>
      </c>
      <c r="Z1065" s="8">
        <f t="shared" si="399"/>
        <v>1.6286644951140065E-2</v>
      </c>
      <c r="AA1065" s="7">
        <v>0</v>
      </c>
      <c r="AB1065" s="8">
        <f t="shared" si="400"/>
        <v>0</v>
      </c>
      <c r="AC1065" s="7">
        <v>0</v>
      </c>
      <c r="AD1065" s="8">
        <f t="shared" si="401"/>
        <v>0</v>
      </c>
      <c r="AE1065" s="7">
        <v>0</v>
      </c>
      <c r="AF1065" s="8">
        <f t="shared" si="402"/>
        <v>0</v>
      </c>
      <c r="AG1065" s="7">
        <v>288</v>
      </c>
      <c r="AH1065" s="8">
        <f t="shared" si="403"/>
        <v>0.93811074918566772</v>
      </c>
      <c r="AI1065" s="7">
        <v>19</v>
      </c>
      <c r="AJ1065" s="8">
        <f t="shared" si="404"/>
        <v>6.1889250814332247E-2</v>
      </c>
      <c r="AK1065" s="7">
        <v>307</v>
      </c>
      <c r="AL1065" s="8">
        <f t="shared" si="405"/>
        <v>1</v>
      </c>
      <c r="AM1065" s="9">
        <v>486</v>
      </c>
      <c r="AN1065" s="10">
        <f t="shared" si="406"/>
        <v>0.63168724279835387</v>
      </c>
    </row>
    <row r="1066" spans="1:40" x14ac:dyDescent="0.2">
      <c r="A1066" s="5" t="s">
        <v>1049</v>
      </c>
      <c r="B1066" s="6" t="s">
        <v>1107</v>
      </c>
      <c r="C1066" s="7">
        <v>78</v>
      </c>
      <c r="D1066" s="8">
        <f t="shared" si="388"/>
        <v>0.25242718446601942</v>
      </c>
      <c r="E1066" s="7">
        <v>31</v>
      </c>
      <c r="F1066" s="8">
        <f t="shared" si="389"/>
        <v>0.10032362459546926</v>
      </c>
      <c r="G1066" s="7">
        <v>1</v>
      </c>
      <c r="H1066" s="8">
        <f t="shared" si="390"/>
        <v>3.2362459546925568E-3</v>
      </c>
      <c r="I1066" s="7">
        <v>5</v>
      </c>
      <c r="J1066" s="8">
        <f t="shared" si="391"/>
        <v>1.6181229773462782E-2</v>
      </c>
      <c r="K1066" s="7">
        <v>3</v>
      </c>
      <c r="L1066" s="8">
        <f t="shared" si="392"/>
        <v>9.7087378640776691E-3</v>
      </c>
      <c r="M1066" s="7">
        <v>30</v>
      </c>
      <c r="N1066" s="8">
        <f t="shared" si="393"/>
        <v>9.7087378640776698E-2</v>
      </c>
      <c r="O1066" s="7">
        <v>129</v>
      </c>
      <c r="P1066" s="8">
        <f t="shared" si="394"/>
        <v>0.41747572815533979</v>
      </c>
      <c r="Q1066" s="7">
        <v>7</v>
      </c>
      <c r="R1066" s="8">
        <f t="shared" si="395"/>
        <v>2.2653721682847898E-2</v>
      </c>
      <c r="S1066" s="7">
        <v>0</v>
      </c>
      <c r="T1066" s="8">
        <f t="shared" si="396"/>
        <v>0</v>
      </c>
      <c r="U1066" s="7">
        <v>1</v>
      </c>
      <c r="V1066" s="8">
        <f t="shared" si="397"/>
        <v>3.2362459546925568E-3</v>
      </c>
      <c r="W1066" s="7">
        <v>1</v>
      </c>
      <c r="X1066" s="8">
        <f t="shared" si="398"/>
        <v>3.2362459546925568E-3</v>
      </c>
      <c r="Y1066" s="7">
        <v>4</v>
      </c>
      <c r="Z1066" s="8">
        <f t="shared" si="399"/>
        <v>1.2944983818770227E-2</v>
      </c>
      <c r="AA1066" s="7">
        <v>0</v>
      </c>
      <c r="AB1066" s="8">
        <f t="shared" si="400"/>
        <v>0</v>
      </c>
      <c r="AC1066" s="7">
        <v>0</v>
      </c>
      <c r="AD1066" s="8">
        <f t="shared" si="401"/>
        <v>0</v>
      </c>
      <c r="AE1066" s="7">
        <v>0</v>
      </c>
      <c r="AF1066" s="8">
        <f t="shared" si="402"/>
        <v>0</v>
      </c>
      <c r="AG1066" s="7">
        <v>290</v>
      </c>
      <c r="AH1066" s="8">
        <f t="shared" si="403"/>
        <v>0.93851132686084138</v>
      </c>
      <c r="AI1066" s="7">
        <v>19</v>
      </c>
      <c r="AJ1066" s="8">
        <f t="shared" si="404"/>
        <v>6.1488673139158574E-2</v>
      </c>
      <c r="AK1066" s="7">
        <v>309</v>
      </c>
      <c r="AL1066" s="8">
        <f t="shared" si="405"/>
        <v>1</v>
      </c>
      <c r="AM1066" s="9">
        <v>485</v>
      </c>
      <c r="AN1066" s="10">
        <f t="shared" si="406"/>
        <v>0.63711340206185563</v>
      </c>
    </row>
    <row r="1067" spans="1:40" x14ac:dyDescent="0.2">
      <c r="A1067" s="5" t="s">
        <v>1049</v>
      </c>
      <c r="B1067" s="6" t="s">
        <v>1108</v>
      </c>
      <c r="C1067" s="7">
        <v>64</v>
      </c>
      <c r="D1067" s="8">
        <f t="shared" si="388"/>
        <v>0.30046948356807512</v>
      </c>
      <c r="E1067" s="7">
        <v>18</v>
      </c>
      <c r="F1067" s="8">
        <f t="shared" si="389"/>
        <v>8.4507042253521125E-2</v>
      </c>
      <c r="G1067" s="7">
        <v>2</v>
      </c>
      <c r="H1067" s="8">
        <f t="shared" si="390"/>
        <v>9.3896713615023476E-3</v>
      </c>
      <c r="I1067" s="7">
        <v>2</v>
      </c>
      <c r="J1067" s="8">
        <f t="shared" si="391"/>
        <v>9.3896713615023476E-3</v>
      </c>
      <c r="K1067" s="7">
        <v>1</v>
      </c>
      <c r="L1067" s="8">
        <f t="shared" si="392"/>
        <v>4.6948356807511738E-3</v>
      </c>
      <c r="M1067" s="7">
        <v>7</v>
      </c>
      <c r="N1067" s="8">
        <f t="shared" si="393"/>
        <v>3.2863849765258218E-2</v>
      </c>
      <c r="O1067" s="7">
        <v>103</v>
      </c>
      <c r="P1067" s="8">
        <f t="shared" si="394"/>
        <v>0.48356807511737088</v>
      </c>
      <c r="Q1067" s="7">
        <v>1</v>
      </c>
      <c r="R1067" s="8">
        <f t="shared" si="395"/>
        <v>4.6948356807511738E-3</v>
      </c>
      <c r="S1067" s="7">
        <v>3</v>
      </c>
      <c r="T1067" s="8">
        <f t="shared" si="396"/>
        <v>1.4084507042253521E-2</v>
      </c>
      <c r="U1067" s="7">
        <v>1</v>
      </c>
      <c r="V1067" s="8">
        <f t="shared" si="397"/>
        <v>4.6948356807511738E-3</v>
      </c>
      <c r="W1067" s="7">
        <v>0</v>
      </c>
      <c r="X1067" s="8">
        <f t="shared" si="398"/>
        <v>0</v>
      </c>
      <c r="Y1067" s="7">
        <v>4</v>
      </c>
      <c r="Z1067" s="8">
        <f t="shared" si="399"/>
        <v>1.8779342723004695E-2</v>
      </c>
      <c r="AA1067" s="7">
        <v>0</v>
      </c>
      <c r="AB1067" s="8">
        <f t="shared" si="400"/>
        <v>0</v>
      </c>
      <c r="AC1067" s="7">
        <v>0</v>
      </c>
      <c r="AD1067" s="8">
        <f t="shared" si="401"/>
        <v>0</v>
      </c>
      <c r="AE1067" s="7">
        <v>0</v>
      </c>
      <c r="AF1067" s="8">
        <f t="shared" si="402"/>
        <v>0</v>
      </c>
      <c r="AG1067" s="7">
        <v>206</v>
      </c>
      <c r="AH1067" s="8">
        <f t="shared" si="403"/>
        <v>0.96713615023474175</v>
      </c>
      <c r="AI1067" s="7">
        <v>7</v>
      </c>
      <c r="AJ1067" s="8">
        <f t="shared" si="404"/>
        <v>3.2863849765258218E-2</v>
      </c>
      <c r="AK1067" s="7">
        <v>213</v>
      </c>
      <c r="AL1067" s="8">
        <f t="shared" si="405"/>
        <v>1</v>
      </c>
      <c r="AM1067" s="9">
        <v>516</v>
      </c>
      <c r="AN1067" s="10">
        <f t="shared" si="406"/>
        <v>0.41279069767441862</v>
      </c>
    </row>
    <row r="1068" spans="1:40" x14ac:dyDescent="0.2">
      <c r="A1068" s="5" t="s">
        <v>1049</v>
      </c>
      <c r="B1068" s="6" t="s">
        <v>1109</v>
      </c>
      <c r="C1068" s="7">
        <v>37</v>
      </c>
      <c r="D1068" s="8">
        <f t="shared" si="388"/>
        <v>0.17050691244239632</v>
      </c>
      <c r="E1068" s="7">
        <v>57</v>
      </c>
      <c r="F1068" s="8">
        <f t="shared" si="389"/>
        <v>0.26267281105990781</v>
      </c>
      <c r="G1068" s="7">
        <v>0</v>
      </c>
      <c r="H1068" s="8">
        <f t="shared" si="390"/>
        <v>0</v>
      </c>
      <c r="I1068" s="7">
        <v>4</v>
      </c>
      <c r="J1068" s="8">
        <f t="shared" si="391"/>
        <v>1.8433179723502304E-2</v>
      </c>
      <c r="K1068" s="7">
        <v>2</v>
      </c>
      <c r="L1068" s="8">
        <f t="shared" si="392"/>
        <v>9.2165898617511521E-3</v>
      </c>
      <c r="M1068" s="7">
        <v>26</v>
      </c>
      <c r="N1068" s="8">
        <f t="shared" si="393"/>
        <v>0.11981566820276497</v>
      </c>
      <c r="O1068" s="7">
        <v>72</v>
      </c>
      <c r="P1068" s="8">
        <f t="shared" si="394"/>
        <v>0.33179723502304148</v>
      </c>
      <c r="Q1068" s="7">
        <v>4</v>
      </c>
      <c r="R1068" s="8">
        <f t="shared" si="395"/>
        <v>1.8433179723502304E-2</v>
      </c>
      <c r="S1068" s="7">
        <v>3</v>
      </c>
      <c r="T1068" s="8">
        <f t="shared" si="396"/>
        <v>1.3824884792626729E-2</v>
      </c>
      <c r="U1068" s="7">
        <v>1</v>
      </c>
      <c r="V1068" s="8">
        <f t="shared" si="397"/>
        <v>4.608294930875576E-3</v>
      </c>
      <c r="W1068" s="7">
        <v>1</v>
      </c>
      <c r="X1068" s="8">
        <f t="shared" si="398"/>
        <v>4.608294930875576E-3</v>
      </c>
      <c r="Y1068" s="7">
        <v>3</v>
      </c>
      <c r="Z1068" s="8">
        <f t="shared" si="399"/>
        <v>1.3824884792626729E-2</v>
      </c>
      <c r="AA1068" s="7">
        <v>0</v>
      </c>
      <c r="AB1068" s="8">
        <f t="shared" si="400"/>
        <v>0</v>
      </c>
      <c r="AC1068" s="7">
        <v>0</v>
      </c>
      <c r="AD1068" s="8">
        <f t="shared" si="401"/>
        <v>0</v>
      </c>
      <c r="AE1068" s="7">
        <v>0</v>
      </c>
      <c r="AF1068" s="8">
        <f t="shared" si="402"/>
        <v>0</v>
      </c>
      <c r="AG1068" s="7">
        <v>210</v>
      </c>
      <c r="AH1068" s="8">
        <f t="shared" si="403"/>
        <v>0.967741935483871</v>
      </c>
      <c r="AI1068" s="7">
        <v>7</v>
      </c>
      <c r="AJ1068" s="8">
        <f t="shared" si="404"/>
        <v>3.2258064516129031E-2</v>
      </c>
      <c r="AK1068" s="7">
        <v>217</v>
      </c>
      <c r="AL1068" s="8">
        <f t="shared" si="405"/>
        <v>1</v>
      </c>
      <c r="AM1068" s="9">
        <v>372</v>
      </c>
      <c r="AN1068" s="10">
        <f t="shared" si="406"/>
        <v>0.58333333333333337</v>
      </c>
    </row>
    <row r="1069" spans="1:40" x14ac:dyDescent="0.2">
      <c r="A1069" s="5" t="s">
        <v>1049</v>
      </c>
      <c r="B1069" s="6" t="s">
        <v>1110</v>
      </c>
      <c r="C1069" s="7">
        <v>55</v>
      </c>
      <c r="D1069" s="8">
        <f t="shared" si="388"/>
        <v>0.19855595667870035</v>
      </c>
      <c r="E1069" s="7">
        <v>79</v>
      </c>
      <c r="F1069" s="8">
        <f t="shared" si="389"/>
        <v>0.2851985559566787</v>
      </c>
      <c r="G1069" s="7">
        <v>0</v>
      </c>
      <c r="H1069" s="8">
        <f t="shared" si="390"/>
        <v>0</v>
      </c>
      <c r="I1069" s="7">
        <v>9</v>
      </c>
      <c r="J1069" s="8">
        <f t="shared" si="391"/>
        <v>3.2490974729241874E-2</v>
      </c>
      <c r="K1069" s="7">
        <v>2</v>
      </c>
      <c r="L1069" s="8">
        <f t="shared" si="392"/>
        <v>7.2202166064981952E-3</v>
      </c>
      <c r="M1069" s="7">
        <v>24</v>
      </c>
      <c r="N1069" s="8">
        <f t="shared" si="393"/>
        <v>8.6642599277978335E-2</v>
      </c>
      <c r="O1069" s="7">
        <v>85</v>
      </c>
      <c r="P1069" s="8">
        <f t="shared" si="394"/>
        <v>0.30685920577617326</v>
      </c>
      <c r="Q1069" s="7">
        <v>5</v>
      </c>
      <c r="R1069" s="8">
        <f t="shared" si="395"/>
        <v>1.8050541516245487E-2</v>
      </c>
      <c r="S1069" s="7">
        <v>0</v>
      </c>
      <c r="T1069" s="8">
        <f t="shared" si="396"/>
        <v>0</v>
      </c>
      <c r="U1069" s="7">
        <v>0</v>
      </c>
      <c r="V1069" s="8">
        <f t="shared" si="397"/>
        <v>0</v>
      </c>
      <c r="W1069" s="7">
        <v>4</v>
      </c>
      <c r="X1069" s="8">
        <f t="shared" si="398"/>
        <v>1.444043321299639E-2</v>
      </c>
      <c r="Y1069" s="7">
        <v>4</v>
      </c>
      <c r="Z1069" s="8">
        <f t="shared" si="399"/>
        <v>1.444043321299639E-2</v>
      </c>
      <c r="AA1069" s="7">
        <v>0</v>
      </c>
      <c r="AB1069" s="8">
        <f t="shared" si="400"/>
        <v>0</v>
      </c>
      <c r="AC1069" s="7">
        <v>0</v>
      </c>
      <c r="AD1069" s="8">
        <f t="shared" si="401"/>
        <v>0</v>
      </c>
      <c r="AE1069" s="7">
        <v>0</v>
      </c>
      <c r="AF1069" s="8">
        <f t="shared" si="402"/>
        <v>0</v>
      </c>
      <c r="AG1069" s="7">
        <v>267</v>
      </c>
      <c r="AH1069" s="8">
        <f t="shared" si="403"/>
        <v>0.96389891696750907</v>
      </c>
      <c r="AI1069" s="7">
        <v>10</v>
      </c>
      <c r="AJ1069" s="8">
        <f t="shared" si="404"/>
        <v>3.6101083032490974E-2</v>
      </c>
      <c r="AK1069" s="7">
        <v>277</v>
      </c>
      <c r="AL1069" s="8">
        <f t="shared" si="405"/>
        <v>1</v>
      </c>
      <c r="AM1069" s="9">
        <v>398</v>
      </c>
      <c r="AN1069" s="10">
        <f t="shared" si="406"/>
        <v>0.6959798994974874</v>
      </c>
    </row>
    <row r="1070" spans="1:40" x14ac:dyDescent="0.2">
      <c r="A1070" s="5" t="s">
        <v>1049</v>
      </c>
      <c r="B1070" s="6" t="s">
        <v>1111</v>
      </c>
      <c r="C1070" s="7">
        <v>106</v>
      </c>
      <c r="D1070" s="8">
        <f t="shared" si="388"/>
        <v>0.27968337730870713</v>
      </c>
      <c r="E1070" s="7">
        <v>44</v>
      </c>
      <c r="F1070" s="8">
        <f t="shared" si="389"/>
        <v>0.11609498680738786</v>
      </c>
      <c r="G1070" s="7">
        <v>1</v>
      </c>
      <c r="H1070" s="8">
        <f t="shared" si="390"/>
        <v>2.6385224274406332E-3</v>
      </c>
      <c r="I1070" s="7">
        <v>3</v>
      </c>
      <c r="J1070" s="8">
        <f t="shared" si="391"/>
        <v>7.9155672823219003E-3</v>
      </c>
      <c r="K1070" s="7">
        <v>3</v>
      </c>
      <c r="L1070" s="8">
        <f t="shared" si="392"/>
        <v>7.9155672823219003E-3</v>
      </c>
      <c r="M1070" s="7">
        <v>26</v>
      </c>
      <c r="N1070" s="8">
        <f t="shared" si="393"/>
        <v>6.860158311345646E-2</v>
      </c>
      <c r="O1070" s="7">
        <v>151</v>
      </c>
      <c r="P1070" s="8">
        <f t="shared" si="394"/>
        <v>0.39841688654353563</v>
      </c>
      <c r="Q1070" s="7">
        <v>8</v>
      </c>
      <c r="R1070" s="8">
        <f t="shared" si="395"/>
        <v>2.1108179419525065E-2</v>
      </c>
      <c r="S1070" s="7">
        <v>0</v>
      </c>
      <c r="T1070" s="8">
        <f t="shared" si="396"/>
        <v>0</v>
      </c>
      <c r="U1070" s="7">
        <v>3</v>
      </c>
      <c r="V1070" s="8">
        <f t="shared" si="397"/>
        <v>7.9155672823219003E-3</v>
      </c>
      <c r="W1070" s="7">
        <v>2</v>
      </c>
      <c r="X1070" s="8">
        <f t="shared" si="398"/>
        <v>5.2770448548812663E-3</v>
      </c>
      <c r="Y1070" s="7">
        <v>6</v>
      </c>
      <c r="Z1070" s="8">
        <f t="shared" si="399"/>
        <v>1.5831134564643801E-2</v>
      </c>
      <c r="AA1070" s="7">
        <v>0</v>
      </c>
      <c r="AB1070" s="8">
        <f t="shared" si="400"/>
        <v>0</v>
      </c>
      <c r="AC1070" s="7">
        <v>0</v>
      </c>
      <c r="AD1070" s="8">
        <f t="shared" si="401"/>
        <v>0</v>
      </c>
      <c r="AE1070" s="7">
        <v>0</v>
      </c>
      <c r="AF1070" s="8">
        <f t="shared" si="402"/>
        <v>0</v>
      </c>
      <c r="AG1070" s="7">
        <v>353</v>
      </c>
      <c r="AH1070" s="8">
        <f t="shared" si="403"/>
        <v>0.93139841688654357</v>
      </c>
      <c r="AI1070" s="7">
        <v>26</v>
      </c>
      <c r="AJ1070" s="8">
        <f t="shared" si="404"/>
        <v>6.860158311345646E-2</v>
      </c>
      <c r="AK1070" s="7">
        <v>379</v>
      </c>
      <c r="AL1070" s="8">
        <f t="shared" si="405"/>
        <v>1</v>
      </c>
      <c r="AM1070" s="9">
        <v>707</v>
      </c>
      <c r="AN1070" s="10">
        <f t="shared" si="406"/>
        <v>0.53606789250353604</v>
      </c>
    </row>
    <row r="1071" spans="1:40" x14ac:dyDescent="0.2">
      <c r="A1071" s="5" t="s">
        <v>1049</v>
      </c>
      <c r="B1071" s="6" t="s">
        <v>1112</v>
      </c>
      <c r="C1071" s="7">
        <v>103</v>
      </c>
      <c r="D1071" s="8">
        <f t="shared" ref="D1071:D1134" si="407">C1071/$AK1071</f>
        <v>0.25944584382871538</v>
      </c>
      <c r="E1071" s="7">
        <v>41</v>
      </c>
      <c r="F1071" s="8">
        <f t="shared" ref="F1071:F1134" si="408">E1071/$AK1071</f>
        <v>0.10327455919395466</v>
      </c>
      <c r="G1071" s="7">
        <v>0</v>
      </c>
      <c r="H1071" s="8">
        <f t="shared" ref="H1071:H1134" si="409">G1071/$AK1071</f>
        <v>0</v>
      </c>
      <c r="I1071" s="7">
        <v>2</v>
      </c>
      <c r="J1071" s="8">
        <f t="shared" ref="J1071:J1134" si="410">I1071/$AK1071</f>
        <v>5.0377833753148613E-3</v>
      </c>
      <c r="K1071" s="7">
        <v>1</v>
      </c>
      <c r="L1071" s="8">
        <f t="shared" ref="L1071:L1134" si="411">K1071/$AK1071</f>
        <v>2.5188916876574307E-3</v>
      </c>
      <c r="M1071" s="7">
        <v>27</v>
      </c>
      <c r="N1071" s="8">
        <f t="shared" ref="N1071:N1134" si="412">M1071/$AK1071</f>
        <v>6.8010075566750636E-2</v>
      </c>
      <c r="O1071" s="7">
        <v>174</v>
      </c>
      <c r="P1071" s="8">
        <f t="shared" ref="P1071:P1134" si="413">O1071/$AK1071</f>
        <v>0.43828715365239296</v>
      </c>
      <c r="Q1071" s="7">
        <v>9</v>
      </c>
      <c r="R1071" s="8">
        <f t="shared" ref="R1071:R1134" si="414">Q1071/$AK1071</f>
        <v>2.2670025188916875E-2</v>
      </c>
      <c r="S1071" s="7">
        <v>19</v>
      </c>
      <c r="T1071" s="8">
        <f t="shared" ref="T1071:T1134" si="415">S1071/$AK1071</f>
        <v>4.7858942065491183E-2</v>
      </c>
      <c r="U1071" s="7">
        <v>2</v>
      </c>
      <c r="V1071" s="8">
        <f t="shared" ref="V1071:V1134" si="416">U1071/$AK1071</f>
        <v>5.0377833753148613E-3</v>
      </c>
      <c r="W1071" s="7">
        <v>8</v>
      </c>
      <c r="X1071" s="8">
        <f t="shared" ref="X1071:X1134" si="417">W1071/$AK1071</f>
        <v>2.0151133501259445E-2</v>
      </c>
      <c r="Y1071" s="7">
        <v>0</v>
      </c>
      <c r="Z1071" s="8">
        <f t="shared" ref="Z1071:Z1134" si="418">Y1071/$AK1071</f>
        <v>0</v>
      </c>
      <c r="AA1071" s="7">
        <v>0</v>
      </c>
      <c r="AB1071" s="8">
        <f t="shared" ref="AB1071:AB1134" si="419">AA1071/$AK1071</f>
        <v>0</v>
      </c>
      <c r="AC1071" s="7">
        <v>0</v>
      </c>
      <c r="AD1071" s="8">
        <f t="shared" ref="AD1071:AD1134" si="420">AC1071/$AK1071</f>
        <v>0</v>
      </c>
      <c r="AE1071" s="7">
        <v>0</v>
      </c>
      <c r="AF1071" s="8">
        <f t="shared" si="402"/>
        <v>0</v>
      </c>
      <c r="AG1071" s="7">
        <v>386</v>
      </c>
      <c r="AH1071" s="8">
        <f t="shared" si="403"/>
        <v>0.97229219143576828</v>
      </c>
      <c r="AI1071" s="7">
        <v>11</v>
      </c>
      <c r="AJ1071" s="8">
        <f t="shared" si="404"/>
        <v>2.7707808564231738E-2</v>
      </c>
      <c r="AK1071" s="7">
        <v>397</v>
      </c>
      <c r="AL1071" s="8">
        <f t="shared" si="405"/>
        <v>1</v>
      </c>
      <c r="AM1071" s="9">
        <v>707</v>
      </c>
      <c r="AN1071" s="10">
        <f t="shared" si="406"/>
        <v>0.56152758132956149</v>
      </c>
    </row>
    <row r="1072" spans="1:40" x14ac:dyDescent="0.2">
      <c r="A1072" s="5" t="s">
        <v>1049</v>
      </c>
      <c r="B1072" s="6" t="s">
        <v>1113</v>
      </c>
      <c r="C1072" s="7">
        <v>104</v>
      </c>
      <c r="D1072" s="8">
        <f t="shared" si="407"/>
        <v>0.26196473551637278</v>
      </c>
      <c r="E1072" s="7">
        <v>38</v>
      </c>
      <c r="F1072" s="8">
        <f t="shared" si="408"/>
        <v>9.5717884130982367E-2</v>
      </c>
      <c r="G1072" s="7">
        <v>0</v>
      </c>
      <c r="H1072" s="8">
        <f t="shared" si="409"/>
        <v>0</v>
      </c>
      <c r="I1072" s="7">
        <v>2</v>
      </c>
      <c r="J1072" s="8">
        <f t="shared" si="410"/>
        <v>5.0377833753148613E-3</v>
      </c>
      <c r="K1072" s="7">
        <v>3</v>
      </c>
      <c r="L1072" s="8">
        <f t="shared" si="411"/>
        <v>7.556675062972292E-3</v>
      </c>
      <c r="M1072" s="7">
        <v>28</v>
      </c>
      <c r="N1072" s="8">
        <f t="shared" si="412"/>
        <v>7.0528967254408062E-2</v>
      </c>
      <c r="O1072" s="7">
        <v>173</v>
      </c>
      <c r="P1072" s="8">
        <f t="shared" si="413"/>
        <v>0.4357682619647355</v>
      </c>
      <c r="Q1072" s="7">
        <v>9</v>
      </c>
      <c r="R1072" s="8">
        <f t="shared" si="414"/>
        <v>2.2670025188916875E-2</v>
      </c>
      <c r="S1072" s="7">
        <v>19</v>
      </c>
      <c r="T1072" s="8">
        <f t="shared" si="415"/>
        <v>4.7858942065491183E-2</v>
      </c>
      <c r="U1072" s="7">
        <v>2</v>
      </c>
      <c r="V1072" s="8">
        <f t="shared" si="416"/>
        <v>5.0377833753148613E-3</v>
      </c>
      <c r="W1072" s="7">
        <v>4</v>
      </c>
      <c r="X1072" s="8">
        <f t="shared" si="417"/>
        <v>1.0075566750629723E-2</v>
      </c>
      <c r="Y1072" s="7">
        <v>6</v>
      </c>
      <c r="Z1072" s="8">
        <f t="shared" si="418"/>
        <v>1.5113350125944584E-2</v>
      </c>
      <c r="AA1072" s="7">
        <v>0</v>
      </c>
      <c r="AB1072" s="8">
        <f t="shared" si="419"/>
        <v>0</v>
      </c>
      <c r="AC1072" s="7">
        <v>0</v>
      </c>
      <c r="AD1072" s="8">
        <f t="shared" si="420"/>
        <v>0</v>
      </c>
      <c r="AE1072" s="7">
        <v>0</v>
      </c>
      <c r="AF1072" s="8">
        <f t="shared" si="402"/>
        <v>0</v>
      </c>
      <c r="AG1072" s="7">
        <v>388</v>
      </c>
      <c r="AH1072" s="8">
        <f t="shared" si="403"/>
        <v>0.97732997481108308</v>
      </c>
      <c r="AI1072" s="7">
        <v>9</v>
      </c>
      <c r="AJ1072" s="8">
        <f t="shared" si="404"/>
        <v>2.2670025188916875E-2</v>
      </c>
      <c r="AK1072" s="7">
        <v>397</v>
      </c>
      <c r="AL1072" s="8">
        <f t="shared" si="405"/>
        <v>1</v>
      </c>
      <c r="AM1072" s="9">
        <v>707</v>
      </c>
      <c r="AN1072" s="10">
        <f t="shared" si="406"/>
        <v>0.56152758132956149</v>
      </c>
    </row>
    <row r="1073" spans="1:40" x14ac:dyDescent="0.2">
      <c r="A1073" s="5" t="s">
        <v>1049</v>
      </c>
      <c r="B1073" s="6" t="s">
        <v>1114</v>
      </c>
      <c r="C1073" s="7">
        <v>86</v>
      </c>
      <c r="D1073" s="8">
        <f t="shared" si="407"/>
        <v>0.25072886297376096</v>
      </c>
      <c r="E1073" s="7">
        <v>46</v>
      </c>
      <c r="F1073" s="8">
        <f t="shared" si="408"/>
        <v>0.13411078717201166</v>
      </c>
      <c r="G1073" s="7">
        <v>1</v>
      </c>
      <c r="H1073" s="8">
        <f t="shared" si="409"/>
        <v>2.9154518950437317E-3</v>
      </c>
      <c r="I1073" s="7">
        <v>0</v>
      </c>
      <c r="J1073" s="8">
        <f t="shared" si="410"/>
        <v>0</v>
      </c>
      <c r="K1073" s="7">
        <v>3</v>
      </c>
      <c r="L1073" s="8">
        <f t="shared" si="411"/>
        <v>8.7463556851311956E-3</v>
      </c>
      <c r="M1073" s="7">
        <v>42</v>
      </c>
      <c r="N1073" s="8">
        <f t="shared" si="412"/>
        <v>0.12244897959183673</v>
      </c>
      <c r="O1073" s="7">
        <v>145</v>
      </c>
      <c r="P1073" s="8">
        <f t="shared" si="413"/>
        <v>0.42274052478134111</v>
      </c>
      <c r="Q1073" s="7">
        <v>0</v>
      </c>
      <c r="R1073" s="8">
        <f t="shared" si="414"/>
        <v>0</v>
      </c>
      <c r="S1073" s="7">
        <v>4</v>
      </c>
      <c r="T1073" s="8">
        <f t="shared" si="415"/>
        <v>1.1661807580174927E-2</v>
      </c>
      <c r="U1073" s="7">
        <v>0</v>
      </c>
      <c r="V1073" s="8">
        <f t="shared" si="416"/>
        <v>0</v>
      </c>
      <c r="W1073" s="7">
        <v>2</v>
      </c>
      <c r="X1073" s="8">
        <f t="shared" si="417"/>
        <v>5.8309037900874635E-3</v>
      </c>
      <c r="Y1073" s="7">
        <v>3</v>
      </c>
      <c r="Z1073" s="8">
        <f t="shared" si="418"/>
        <v>8.7463556851311956E-3</v>
      </c>
      <c r="AA1073" s="7">
        <v>0</v>
      </c>
      <c r="AB1073" s="8">
        <f t="shared" si="419"/>
        <v>0</v>
      </c>
      <c r="AC1073" s="7">
        <v>1</v>
      </c>
      <c r="AD1073" s="8">
        <f t="shared" si="420"/>
        <v>2.9154518950437317E-3</v>
      </c>
      <c r="AE1073" s="7">
        <v>0</v>
      </c>
      <c r="AF1073" s="8">
        <f t="shared" si="402"/>
        <v>0</v>
      </c>
      <c r="AG1073" s="7">
        <v>333</v>
      </c>
      <c r="AH1073" s="8">
        <f t="shared" si="403"/>
        <v>0.9708454810495627</v>
      </c>
      <c r="AI1073" s="7">
        <v>10</v>
      </c>
      <c r="AJ1073" s="8">
        <f t="shared" si="404"/>
        <v>2.9154518950437316E-2</v>
      </c>
      <c r="AK1073" s="7">
        <v>343</v>
      </c>
      <c r="AL1073" s="8">
        <f t="shared" si="405"/>
        <v>1</v>
      </c>
      <c r="AM1073" s="9">
        <v>633</v>
      </c>
      <c r="AN1073" s="10">
        <f t="shared" si="406"/>
        <v>0.54186413902053709</v>
      </c>
    </row>
    <row r="1074" spans="1:40" x14ac:dyDescent="0.2">
      <c r="A1074" s="16" t="s">
        <v>1115</v>
      </c>
      <c r="B1074" s="6" t="s">
        <v>1116</v>
      </c>
      <c r="C1074" s="7">
        <v>4</v>
      </c>
      <c r="D1074" s="8">
        <f t="shared" si="407"/>
        <v>1.0666666666666666E-2</v>
      </c>
      <c r="E1074" s="7">
        <v>85</v>
      </c>
      <c r="F1074" s="8">
        <f t="shared" si="408"/>
        <v>0.22666666666666666</v>
      </c>
      <c r="G1074" s="7">
        <v>4</v>
      </c>
      <c r="H1074" s="8">
        <f t="shared" si="409"/>
        <v>1.0666666666666666E-2</v>
      </c>
      <c r="I1074" s="7">
        <v>9</v>
      </c>
      <c r="J1074" s="8">
        <f t="shared" si="410"/>
        <v>2.4E-2</v>
      </c>
      <c r="K1074" s="7">
        <v>1</v>
      </c>
      <c r="L1074" s="8">
        <f t="shared" si="411"/>
        <v>2.6666666666666666E-3</v>
      </c>
      <c r="M1074" s="7">
        <v>52</v>
      </c>
      <c r="N1074" s="8">
        <f t="shared" si="412"/>
        <v>0.13866666666666666</v>
      </c>
      <c r="O1074" s="7">
        <v>184</v>
      </c>
      <c r="P1074" s="8">
        <f t="shared" si="413"/>
        <v>0.49066666666666664</v>
      </c>
      <c r="Q1074" s="7">
        <v>6</v>
      </c>
      <c r="R1074" s="8">
        <f t="shared" si="414"/>
        <v>1.6E-2</v>
      </c>
      <c r="S1074" s="7">
        <v>10</v>
      </c>
      <c r="T1074" s="8">
        <f t="shared" si="415"/>
        <v>2.6666666666666668E-2</v>
      </c>
      <c r="U1074" s="7">
        <v>1</v>
      </c>
      <c r="V1074" s="8">
        <f t="shared" si="416"/>
        <v>2.6666666666666666E-3</v>
      </c>
      <c r="W1074" s="7">
        <v>4</v>
      </c>
      <c r="X1074" s="8">
        <f t="shared" si="417"/>
        <v>1.0666666666666666E-2</v>
      </c>
      <c r="Y1074" s="7">
        <v>1</v>
      </c>
      <c r="Z1074" s="8">
        <f t="shared" si="418"/>
        <v>2.6666666666666666E-3</v>
      </c>
      <c r="AA1074" s="7">
        <v>1</v>
      </c>
      <c r="AB1074" s="8">
        <f t="shared" si="419"/>
        <v>2.6666666666666666E-3</v>
      </c>
      <c r="AC1074" s="7">
        <v>0</v>
      </c>
      <c r="AD1074" s="8">
        <f t="shared" si="420"/>
        <v>0</v>
      </c>
      <c r="AE1074" s="7">
        <v>0</v>
      </c>
      <c r="AF1074" s="8">
        <f t="shared" si="402"/>
        <v>0</v>
      </c>
      <c r="AG1074" s="7">
        <v>362</v>
      </c>
      <c r="AH1074" s="8">
        <f t="shared" si="403"/>
        <v>0.96533333333333338</v>
      </c>
      <c r="AI1074" s="7">
        <v>13</v>
      </c>
      <c r="AJ1074" s="8">
        <f t="shared" si="404"/>
        <v>3.4666666666666665E-2</v>
      </c>
      <c r="AK1074" s="7">
        <v>375</v>
      </c>
      <c r="AL1074" s="8">
        <f t="shared" si="405"/>
        <v>1</v>
      </c>
      <c r="AM1074" s="9">
        <v>490</v>
      </c>
      <c r="AN1074" s="10">
        <f t="shared" si="406"/>
        <v>0.76530612244897955</v>
      </c>
    </row>
    <row r="1075" spans="1:40" x14ac:dyDescent="0.2">
      <c r="A1075" s="5" t="s">
        <v>1115</v>
      </c>
      <c r="B1075" s="6" t="s">
        <v>1117</v>
      </c>
      <c r="C1075" s="7">
        <v>1</v>
      </c>
      <c r="D1075" s="8">
        <f t="shared" si="407"/>
        <v>2.7100271002710027E-3</v>
      </c>
      <c r="E1075" s="7">
        <v>78</v>
      </c>
      <c r="F1075" s="8">
        <f t="shared" si="408"/>
        <v>0.21138211382113822</v>
      </c>
      <c r="G1075" s="7">
        <v>5</v>
      </c>
      <c r="H1075" s="8">
        <f t="shared" si="409"/>
        <v>1.3550135501355014E-2</v>
      </c>
      <c r="I1075" s="7">
        <v>16</v>
      </c>
      <c r="J1075" s="8">
        <f t="shared" si="410"/>
        <v>4.3360433604336043E-2</v>
      </c>
      <c r="K1075" s="7">
        <v>4</v>
      </c>
      <c r="L1075" s="8">
        <f t="shared" si="411"/>
        <v>1.0840108401084011E-2</v>
      </c>
      <c r="M1075" s="7">
        <v>53</v>
      </c>
      <c r="N1075" s="8">
        <f t="shared" si="412"/>
        <v>0.14363143631436315</v>
      </c>
      <c r="O1075" s="7">
        <v>191</v>
      </c>
      <c r="P1075" s="8">
        <f t="shared" si="413"/>
        <v>0.51761517615176156</v>
      </c>
      <c r="Q1075" s="7">
        <v>6</v>
      </c>
      <c r="R1075" s="8">
        <f t="shared" si="414"/>
        <v>1.6260162601626018E-2</v>
      </c>
      <c r="S1075" s="7">
        <v>8</v>
      </c>
      <c r="T1075" s="8">
        <f t="shared" si="415"/>
        <v>2.1680216802168022E-2</v>
      </c>
      <c r="U1075" s="7">
        <v>0</v>
      </c>
      <c r="V1075" s="8">
        <f t="shared" si="416"/>
        <v>0</v>
      </c>
      <c r="W1075" s="7">
        <v>0</v>
      </c>
      <c r="X1075" s="8">
        <f t="shared" si="417"/>
        <v>0</v>
      </c>
      <c r="Y1075" s="7">
        <v>0</v>
      </c>
      <c r="Z1075" s="8">
        <f t="shared" si="418"/>
        <v>0</v>
      </c>
      <c r="AA1075" s="7">
        <v>0</v>
      </c>
      <c r="AB1075" s="8">
        <f t="shared" si="419"/>
        <v>0</v>
      </c>
      <c r="AC1075" s="7">
        <v>1</v>
      </c>
      <c r="AD1075" s="8">
        <f t="shared" si="420"/>
        <v>2.7100271002710027E-3</v>
      </c>
      <c r="AE1075" s="7">
        <v>0</v>
      </c>
      <c r="AF1075" s="8">
        <f t="shared" si="402"/>
        <v>0</v>
      </c>
      <c r="AG1075" s="7">
        <v>363</v>
      </c>
      <c r="AH1075" s="8">
        <f t="shared" si="403"/>
        <v>0.98373983739837401</v>
      </c>
      <c r="AI1075" s="7">
        <v>6</v>
      </c>
      <c r="AJ1075" s="8">
        <f t="shared" si="404"/>
        <v>1.6260162601626018E-2</v>
      </c>
      <c r="AK1075" s="7">
        <v>369</v>
      </c>
      <c r="AL1075" s="8">
        <f t="shared" si="405"/>
        <v>1</v>
      </c>
      <c r="AM1075" s="9">
        <v>490</v>
      </c>
      <c r="AN1075" s="10">
        <f t="shared" si="406"/>
        <v>0.75306122448979596</v>
      </c>
    </row>
    <row r="1076" spans="1:40" x14ac:dyDescent="0.2">
      <c r="A1076" s="5" t="s">
        <v>1115</v>
      </c>
      <c r="B1076" s="6" t="s">
        <v>1118</v>
      </c>
      <c r="C1076" s="7">
        <v>5</v>
      </c>
      <c r="D1076" s="8">
        <f t="shared" si="407"/>
        <v>1.2722646310432569E-2</v>
      </c>
      <c r="E1076" s="7">
        <v>90</v>
      </c>
      <c r="F1076" s="8">
        <f t="shared" si="408"/>
        <v>0.22900763358778625</v>
      </c>
      <c r="G1076" s="7">
        <v>0</v>
      </c>
      <c r="H1076" s="8">
        <f t="shared" si="409"/>
        <v>0</v>
      </c>
      <c r="I1076" s="7">
        <v>2</v>
      </c>
      <c r="J1076" s="8">
        <f t="shared" si="410"/>
        <v>5.0890585241730284E-3</v>
      </c>
      <c r="K1076" s="7">
        <v>1</v>
      </c>
      <c r="L1076" s="8">
        <f t="shared" si="411"/>
        <v>2.5445292620865142E-3</v>
      </c>
      <c r="M1076" s="7">
        <v>63</v>
      </c>
      <c r="N1076" s="8">
        <f t="shared" si="412"/>
        <v>0.16030534351145037</v>
      </c>
      <c r="O1076" s="7">
        <v>192</v>
      </c>
      <c r="P1076" s="8">
        <f t="shared" si="413"/>
        <v>0.48854961832061067</v>
      </c>
      <c r="Q1076" s="7">
        <v>8</v>
      </c>
      <c r="R1076" s="8">
        <f t="shared" si="414"/>
        <v>2.0356234096692113E-2</v>
      </c>
      <c r="S1076" s="7">
        <v>6</v>
      </c>
      <c r="T1076" s="8">
        <f t="shared" si="415"/>
        <v>1.5267175572519083E-2</v>
      </c>
      <c r="U1076" s="7">
        <v>4</v>
      </c>
      <c r="V1076" s="8">
        <f t="shared" si="416"/>
        <v>1.0178117048346057E-2</v>
      </c>
      <c r="W1076" s="7">
        <v>4</v>
      </c>
      <c r="X1076" s="8">
        <f t="shared" si="417"/>
        <v>1.0178117048346057E-2</v>
      </c>
      <c r="Y1076" s="7">
        <v>0</v>
      </c>
      <c r="Z1076" s="8">
        <f t="shared" si="418"/>
        <v>0</v>
      </c>
      <c r="AA1076" s="7">
        <v>0</v>
      </c>
      <c r="AB1076" s="8">
        <f t="shared" si="419"/>
        <v>0</v>
      </c>
      <c r="AC1076" s="7">
        <v>0</v>
      </c>
      <c r="AD1076" s="8">
        <f t="shared" si="420"/>
        <v>0</v>
      </c>
      <c r="AE1076" s="7">
        <v>0</v>
      </c>
      <c r="AF1076" s="8">
        <f t="shared" si="402"/>
        <v>0</v>
      </c>
      <c r="AG1076" s="7">
        <v>375</v>
      </c>
      <c r="AH1076" s="8">
        <f t="shared" si="403"/>
        <v>0.95419847328244278</v>
      </c>
      <c r="AI1076" s="7">
        <v>18</v>
      </c>
      <c r="AJ1076" s="8">
        <f t="shared" si="404"/>
        <v>4.5801526717557252E-2</v>
      </c>
      <c r="AK1076" s="7">
        <v>393</v>
      </c>
      <c r="AL1076" s="8">
        <f t="shared" si="405"/>
        <v>1</v>
      </c>
      <c r="AM1076" s="9">
        <v>706</v>
      </c>
      <c r="AN1076" s="10">
        <f t="shared" si="406"/>
        <v>0.556657223796034</v>
      </c>
    </row>
    <row r="1077" spans="1:40" x14ac:dyDescent="0.2">
      <c r="A1077" s="5" t="s">
        <v>1115</v>
      </c>
      <c r="B1077" s="6" t="s">
        <v>1119</v>
      </c>
      <c r="C1077" s="7">
        <v>7</v>
      </c>
      <c r="D1077" s="8">
        <f t="shared" si="407"/>
        <v>1.6241299303944315E-2</v>
      </c>
      <c r="E1077" s="7">
        <v>103</v>
      </c>
      <c r="F1077" s="8">
        <f t="shared" si="408"/>
        <v>0.23897911832946636</v>
      </c>
      <c r="G1077" s="7">
        <v>2</v>
      </c>
      <c r="H1077" s="8">
        <f t="shared" si="409"/>
        <v>4.6403712296983757E-3</v>
      </c>
      <c r="I1077" s="7">
        <v>3</v>
      </c>
      <c r="J1077" s="8">
        <f t="shared" si="410"/>
        <v>6.9605568445475635E-3</v>
      </c>
      <c r="K1077" s="7">
        <v>1</v>
      </c>
      <c r="L1077" s="8">
        <f t="shared" si="411"/>
        <v>2.3201856148491878E-3</v>
      </c>
      <c r="M1077" s="7">
        <v>74</v>
      </c>
      <c r="N1077" s="8">
        <f t="shared" si="412"/>
        <v>0.1716937354988399</v>
      </c>
      <c r="O1077" s="7">
        <v>214</v>
      </c>
      <c r="P1077" s="8">
        <f t="shared" si="413"/>
        <v>0.49651972157772623</v>
      </c>
      <c r="Q1077" s="7">
        <v>4</v>
      </c>
      <c r="R1077" s="8">
        <f t="shared" si="414"/>
        <v>9.2807424593967514E-3</v>
      </c>
      <c r="S1077" s="7">
        <v>3</v>
      </c>
      <c r="T1077" s="8">
        <f t="shared" si="415"/>
        <v>6.9605568445475635E-3</v>
      </c>
      <c r="U1077" s="7">
        <v>3</v>
      </c>
      <c r="V1077" s="8">
        <f t="shared" si="416"/>
        <v>6.9605568445475635E-3</v>
      </c>
      <c r="W1077" s="7">
        <v>2</v>
      </c>
      <c r="X1077" s="8">
        <f t="shared" si="417"/>
        <v>4.6403712296983757E-3</v>
      </c>
      <c r="Y1077" s="7">
        <v>1</v>
      </c>
      <c r="Z1077" s="8">
        <f t="shared" si="418"/>
        <v>2.3201856148491878E-3</v>
      </c>
      <c r="AA1077" s="7">
        <v>0</v>
      </c>
      <c r="AB1077" s="8">
        <f t="shared" si="419"/>
        <v>0</v>
      </c>
      <c r="AC1077" s="7">
        <v>0</v>
      </c>
      <c r="AD1077" s="8">
        <f t="shared" si="420"/>
        <v>0</v>
      </c>
      <c r="AE1077" s="7">
        <v>0</v>
      </c>
      <c r="AF1077" s="8">
        <f t="shared" si="402"/>
        <v>0</v>
      </c>
      <c r="AG1077" s="7">
        <v>417</v>
      </c>
      <c r="AH1077" s="8">
        <f t="shared" si="403"/>
        <v>0.9675174013921114</v>
      </c>
      <c r="AI1077" s="7">
        <v>14</v>
      </c>
      <c r="AJ1077" s="8">
        <f t="shared" si="404"/>
        <v>3.248259860788863E-2</v>
      </c>
      <c r="AK1077" s="7">
        <v>431</v>
      </c>
      <c r="AL1077" s="8">
        <f t="shared" si="405"/>
        <v>1</v>
      </c>
      <c r="AM1077" s="9">
        <v>706</v>
      </c>
      <c r="AN1077" s="10">
        <f t="shared" si="406"/>
        <v>0.61048158640226624</v>
      </c>
    </row>
    <row r="1078" spans="1:40" x14ac:dyDescent="0.2">
      <c r="A1078" s="5" t="s">
        <v>1115</v>
      </c>
      <c r="B1078" s="6" t="s">
        <v>1120</v>
      </c>
      <c r="C1078" s="7">
        <v>1</v>
      </c>
      <c r="D1078" s="8">
        <f t="shared" si="407"/>
        <v>3.2258064516129032E-3</v>
      </c>
      <c r="E1078" s="7">
        <v>55</v>
      </c>
      <c r="F1078" s="8">
        <f t="shared" si="408"/>
        <v>0.17741935483870969</v>
      </c>
      <c r="G1078" s="7">
        <v>3</v>
      </c>
      <c r="H1078" s="8">
        <f t="shared" si="409"/>
        <v>9.6774193548387101E-3</v>
      </c>
      <c r="I1078" s="7">
        <v>12</v>
      </c>
      <c r="J1078" s="8">
        <f t="shared" si="410"/>
        <v>3.870967741935484E-2</v>
      </c>
      <c r="K1078" s="7">
        <v>4</v>
      </c>
      <c r="L1078" s="8">
        <f t="shared" si="411"/>
        <v>1.2903225806451613E-2</v>
      </c>
      <c r="M1078" s="7">
        <v>45</v>
      </c>
      <c r="N1078" s="8">
        <f t="shared" si="412"/>
        <v>0.14516129032258066</v>
      </c>
      <c r="O1078" s="7">
        <v>152</v>
      </c>
      <c r="P1078" s="8">
        <f t="shared" si="413"/>
        <v>0.49032258064516127</v>
      </c>
      <c r="Q1078" s="7">
        <v>5</v>
      </c>
      <c r="R1078" s="8">
        <f t="shared" si="414"/>
        <v>1.6129032258064516E-2</v>
      </c>
      <c r="S1078" s="7">
        <v>8</v>
      </c>
      <c r="T1078" s="8">
        <f t="shared" si="415"/>
        <v>2.5806451612903226E-2</v>
      </c>
      <c r="U1078" s="7">
        <v>4</v>
      </c>
      <c r="V1078" s="8">
        <f t="shared" si="416"/>
        <v>1.2903225806451613E-2</v>
      </c>
      <c r="W1078" s="7">
        <v>0</v>
      </c>
      <c r="X1078" s="8">
        <f t="shared" si="417"/>
        <v>0</v>
      </c>
      <c r="Y1078" s="7">
        <v>1</v>
      </c>
      <c r="Z1078" s="8">
        <f t="shared" si="418"/>
        <v>3.2258064516129032E-3</v>
      </c>
      <c r="AA1078" s="7">
        <v>0</v>
      </c>
      <c r="AB1078" s="8">
        <f t="shared" si="419"/>
        <v>0</v>
      </c>
      <c r="AC1078" s="7">
        <v>0</v>
      </c>
      <c r="AD1078" s="8">
        <f t="shared" si="420"/>
        <v>0</v>
      </c>
      <c r="AE1078" s="7">
        <v>0</v>
      </c>
      <c r="AF1078" s="8">
        <f t="shared" si="402"/>
        <v>0</v>
      </c>
      <c r="AG1078" s="7">
        <v>290</v>
      </c>
      <c r="AH1078" s="8">
        <f t="shared" si="403"/>
        <v>0.93548387096774188</v>
      </c>
      <c r="AI1078" s="7">
        <v>20</v>
      </c>
      <c r="AJ1078" s="8">
        <f t="shared" si="404"/>
        <v>6.4516129032258063E-2</v>
      </c>
      <c r="AK1078" s="7">
        <v>310</v>
      </c>
      <c r="AL1078" s="8">
        <f t="shared" si="405"/>
        <v>1</v>
      </c>
      <c r="AM1078" s="9">
        <v>450</v>
      </c>
      <c r="AN1078" s="10">
        <f t="shared" si="406"/>
        <v>0.68888888888888888</v>
      </c>
    </row>
    <row r="1079" spans="1:40" x14ac:dyDescent="0.2">
      <c r="A1079" s="5" t="s">
        <v>1115</v>
      </c>
      <c r="B1079" s="6" t="s">
        <v>1121</v>
      </c>
      <c r="C1079" s="7">
        <v>8</v>
      </c>
      <c r="D1079" s="8">
        <f t="shared" si="407"/>
        <v>2.1447721179624665E-2</v>
      </c>
      <c r="E1079" s="7">
        <v>103</v>
      </c>
      <c r="F1079" s="8">
        <f t="shared" si="408"/>
        <v>0.27613941018766758</v>
      </c>
      <c r="G1079" s="7">
        <v>2</v>
      </c>
      <c r="H1079" s="8">
        <f t="shared" si="409"/>
        <v>5.3619302949061663E-3</v>
      </c>
      <c r="I1079" s="7">
        <v>3</v>
      </c>
      <c r="J1079" s="8">
        <f t="shared" si="410"/>
        <v>8.0428954423592495E-3</v>
      </c>
      <c r="K1079" s="7">
        <v>6</v>
      </c>
      <c r="L1079" s="8">
        <f t="shared" si="411"/>
        <v>1.6085790884718499E-2</v>
      </c>
      <c r="M1079" s="7">
        <v>50</v>
      </c>
      <c r="N1079" s="8">
        <f t="shared" si="412"/>
        <v>0.13404825737265416</v>
      </c>
      <c r="O1079" s="7">
        <v>169</v>
      </c>
      <c r="P1079" s="8">
        <f t="shared" si="413"/>
        <v>0.45308310991957107</v>
      </c>
      <c r="Q1079" s="7">
        <v>3</v>
      </c>
      <c r="R1079" s="8">
        <f t="shared" si="414"/>
        <v>8.0428954423592495E-3</v>
      </c>
      <c r="S1079" s="7">
        <v>5</v>
      </c>
      <c r="T1079" s="8">
        <f t="shared" si="415"/>
        <v>1.3404825737265416E-2</v>
      </c>
      <c r="U1079" s="7">
        <v>1</v>
      </c>
      <c r="V1079" s="8">
        <f t="shared" si="416"/>
        <v>2.6809651474530832E-3</v>
      </c>
      <c r="W1079" s="7">
        <v>3</v>
      </c>
      <c r="X1079" s="8">
        <f t="shared" si="417"/>
        <v>8.0428954423592495E-3</v>
      </c>
      <c r="Y1079" s="7">
        <v>1</v>
      </c>
      <c r="Z1079" s="8">
        <f t="shared" si="418"/>
        <v>2.6809651474530832E-3</v>
      </c>
      <c r="AA1079" s="7">
        <v>0</v>
      </c>
      <c r="AB1079" s="8">
        <f t="shared" si="419"/>
        <v>0</v>
      </c>
      <c r="AC1079" s="7">
        <v>0</v>
      </c>
      <c r="AD1079" s="8">
        <f t="shared" si="420"/>
        <v>0</v>
      </c>
      <c r="AE1079" s="7">
        <v>0</v>
      </c>
      <c r="AF1079" s="8">
        <f t="shared" si="402"/>
        <v>0</v>
      </c>
      <c r="AG1079" s="7">
        <v>354</v>
      </c>
      <c r="AH1079" s="8">
        <f t="shared" si="403"/>
        <v>0.94906166219839139</v>
      </c>
      <c r="AI1079" s="7">
        <v>19</v>
      </c>
      <c r="AJ1079" s="8">
        <f t="shared" si="404"/>
        <v>5.0938337801608578E-2</v>
      </c>
      <c r="AK1079" s="7">
        <v>373</v>
      </c>
      <c r="AL1079" s="8">
        <f t="shared" si="405"/>
        <v>1</v>
      </c>
      <c r="AM1079" s="9">
        <v>533</v>
      </c>
      <c r="AN1079" s="10">
        <f t="shared" si="406"/>
        <v>0.69981238273921198</v>
      </c>
    </row>
    <row r="1080" spans="1:40" x14ac:dyDescent="0.2">
      <c r="A1080" s="5" t="s">
        <v>1115</v>
      </c>
      <c r="B1080" s="6" t="s">
        <v>1122</v>
      </c>
      <c r="C1080" s="7">
        <v>1</v>
      </c>
      <c r="D1080" s="8">
        <f t="shared" si="407"/>
        <v>7.9365079365079361E-3</v>
      </c>
      <c r="E1080" s="7">
        <v>44</v>
      </c>
      <c r="F1080" s="8">
        <f t="shared" si="408"/>
        <v>0.34920634920634919</v>
      </c>
      <c r="G1080" s="7">
        <v>0</v>
      </c>
      <c r="H1080" s="8">
        <f t="shared" si="409"/>
        <v>0</v>
      </c>
      <c r="I1080" s="7">
        <v>1</v>
      </c>
      <c r="J1080" s="8">
        <f t="shared" si="410"/>
        <v>7.9365079365079361E-3</v>
      </c>
      <c r="K1080" s="7">
        <v>0</v>
      </c>
      <c r="L1080" s="8">
        <f t="shared" si="411"/>
        <v>0</v>
      </c>
      <c r="M1080" s="7">
        <v>36</v>
      </c>
      <c r="N1080" s="8">
        <f t="shared" si="412"/>
        <v>0.2857142857142857</v>
      </c>
      <c r="O1080" s="7">
        <v>40</v>
      </c>
      <c r="P1080" s="8">
        <f t="shared" si="413"/>
        <v>0.31746031746031744</v>
      </c>
      <c r="Q1080" s="7">
        <v>0</v>
      </c>
      <c r="R1080" s="8">
        <f t="shared" si="414"/>
        <v>0</v>
      </c>
      <c r="S1080" s="7">
        <v>3</v>
      </c>
      <c r="T1080" s="8">
        <f t="shared" si="415"/>
        <v>2.3809523809523808E-2</v>
      </c>
      <c r="U1080" s="7">
        <v>1</v>
      </c>
      <c r="V1080" s="8">
        <f t="shared" si="416"/>
        <v>7.9365079365079361E-3</v>
      </c>
      <c r="W1080" s="7">
        <v>0</v>
      </c>
      <c r="X1080" s="8">
        <f t="shared" si="417"/>
        <v>0</v>
      </c>
      <c r="Y1080" s="7">
        <v>0</v>
      </c>
      <c r="Z1080" s="8">
        <f t="shared" si="418"/>
        <v>0</v>
      </c>
      <c r="AA1080" s="7">
        <v>0</v>
      </c>
      <c r="AB1080" s="8">
        <f t="shared" si="419"/>
        <v>0</v>
      </c>
      <c r="AC1080" s="7">
        <v>0</v>
      </c>
      <c r="AD1080" s="8">
        <f t="shared" si="420"/>
        <v>0</v>
      </c>
      <c r="AE1080" s="7">
        <v>0</v>
      </c>
      <c r="AF1080" s="8">
        <f t="shared" si="402"/>
        <v>0</v>
      </c>
      <c r="AG1080" s="7">
        <v>126</v>
      </c>
      <c r="AH1080" s="8">
        <f t="shared" si="403"/>
        <v>1</v>
      </c>
      <c r="AI1080" s="7">
        <v>0</v>
      </c>
      <c r="AJ1080" s="8">
        <f t="shared" si="404"/>
        <v>0</v>
      </c>
      <c r="AK1080" s="7">
        <v>126</v>
      </c>
      <c r="AL1080" s="8">
        <f t="shared" si="405"/>
        <v>1</v>
      </c>
      <c r="AM1080" s="9">
        <v>146</v>
      </c>
      <c r="AN1080" s="10">
        <f t="shared" si="406"/>
        <v>0.86301369863013699</v>
      </c>
    </row>
    <row r="1081" spans="1:40" x14ac:dyDescent="0.2">
      <c r="A1081" s="5" t="s">
        <v>1115</v>
      </c>
      <c r="B1081" s="6" t="s">
        <v>1123</v>
      </c>
      <c r="C1081" s="7">
        <v>1</v>
      </c>
      <c r="D1081" s="8">
        <f t="shared" si="407"/>
        <v>4.9504950495049506E-3</v>
      </c>
      <c r="E1081" s="7">
        <v>40</v>
      </c>
      <c r="F1081" s="8">
        <f t="shared" si="408"/>
        <v>0.19801980198019803</v>
      </c>
      <c r="G1081" s="7">
        <v>1</v>
      </c>
      <c r="H1081" s="8">
        <f t="shared" si="409"/>
        <v>4.9504950495049506E-3</v>
      </c>
      <c r="I1081" s="7">
        <v>11</v>
      </c>
      <c r="J1081" s="8">
        <f t="shared" si="410"/>
        <v>5.4455445544554455E-2</v>
      </c>
      <c r="K1081" s="7">
        <v>0</v>
      </c>
      <c r="L1081" s="8">
        <f t="shared" si="411"/>
        <v>0</v>
      </c>
      <c r="M1081" s="7">
        <v>14</v>
      </c>
      <c r="N1081" s="8">
        <f t="shared" si="412"/>
        <v>6.9306930693069313E-2</v>
      </c>
      <c r="O1081" s="7">
        <v>115</v>
      </c>
      <c r="P1081" s="8">
        <f t="shared" si="413"/>
        <v>0.56930693069306926</v>
      </c>
      <c r="Q1081" s="7">
        <v>10</v>
      </c>
      <c r="R1081" s="8">
        <f t="shared" si="414"/>
        <v>4.9504950495049507E-2</v>
      </c>
      <c r="S1081" s="7">
        <v>5</v>
      </c>
      <c r="T1081" s="8">
        <f t="shared" si="415"/>
        <v>2.4752475247524754E-2</v>
      </c>
      <c r="U1081" s="7">
        <v>0</v>
      </c>
      <c r="V1081" s="8">
        <f t="shared" si="416"/>
        <v>0</v>
      </c>
      <c r="W1081" s="7">
        <v>0</v>
      </c>
      <c r="X1081" s="8">
        <f t="shared" si="417"/>
        <v>0</v>
      </c>
      <c r="Y1081" s="7">
        <v>1</v>
      </c>
      <c r="Z1081" s="8">
        <f t="shared" si="418"/>
        <v>4.9504950495049506E-3</v>
      </c>
      <c r="AA1081" s="7">
        <v>0</v>
      </c>
      <c r="AB1081" s="8">
        <f t="shared" si="419"/>
        <v>0</v>
      </c>
      <c r="AC1081" s="7">
        <v>0</v>
      </c>
      <c r="AD1081" s="8">
        <f t="shared" si="420"/>
        <v>0</v>
      </c>
      <c r="AE1081" s="7">
        <v>0</v>
      </c>
      <c r="AF1081" s="8">
        <f t="shared" si="402"/>
        <v>0</v>
      </c>
      <c r="AG1081" s="7">
        <v>198</v>
      </c>
      <c r="AH1081" s="8">
        <f t="shared" si="403"/>
        <v>0.98019801980198018</v>
      </c>
      <c r="AI1081" s="7">
        <v>4</v>
      </c>
      <c r="AJ1081" s="8">
        <f t="shared" si="404"/>
        <v>1.9801980198019802E-2</v>
      </c>
      <c r="AK1081" s="7">
        <v>202</v>
      </c>
      <c r="AL1081" s="8">
        <f t="shared" si="405"/>
        <v>1</v>
      </c>
      <c r="AM1081" s="9">
        <v>279</v>
      </c>
      <c r="AN1081" s="10">
        <f t="shared" si="406"/>
        <v>0.72401433691756267</v>
      </c>
    </row>
    <row r="1082" spans="1:40" x14ac:dyDescent="0.2">
      <c r="A1082" s="5" t="s">
        <v>1115</v>
      </c>
      <c r="B1082" s="6" t="s">
        <v>1124</v>
      </c>
      <c r="C1082" s="7">
        <v>3</v>
      </c>
      <c r="D1082" s="8">
        <f t="shared" si="407"/>
        <v>9.2879256965944269E-3</v>
      </c>
      <c r="E1082" s="7">
        <v>122</v>
      </c>
      <c r="F1082" s="8">
        <f t="shared" si="408"/>
        <v>0.37770897832817335</v>
      </c>
      <c r="G1082" s="7">
        <v>5</v>
      </c>
      <c r="H1082" s="8">
        <f t="shared" si="409"/>
        <v>1.5479876160990712E-2</v>
      </c>
      <c r="I1082" s="7">
        <v>6</v>
      </c>
      <c r="J1082" s="8">
        <f t="shared" si="410"/>
        <v>1.8575851393188854E-2</v>
      </c>
      <c r="K1082" s="7">
        <v>0</v>
      </c>
      <c r="L1082" s="8">
        <f t="shared" si="411"/>
        <v>0</v>
      </c>
      <c r="M1082" s="7">
        <v>14</v>
      </c>
      <c r="N1082" s="8">
        <f t="shared" si="412"/>
        <v>4.3343653250773995E-2</v>
      </c>
      <c r="O1082" s="7">
        <v>152</v>
      </c>
      <c r="P1082" s="8">
        <f t="shared" si="413"/>
        <v>0.47058823529411764</v>
      </c>
      <c r="Q1082" s="7">
        <v>4</v>
      </c>
      <c r="R1082" s="8">
        <f t="shared" si="414"/>
        <v>1.238390092879257E-2</v>
      </c>
      <c r="S1082" s="7">
        <v>7</v>
      </c>
      <c r="T1082" s="8">
        <f t="shared" si="415"/>
        <v>2.1671826625386997E-2</v>
      </c>
      <c r="U1082" s="7">
        <v>1</v>
      </c>
      <c r="V1082" s="8">
        <f t="shared" si="416"/>
        <v>3.0959752321981426E-3</v>
      </c>
      <c r="W1082" s="7">
        <v>1</v>
      </c>
      <c r="X1082" s="8">
        <f t="shared" si="417"/>
        <v>3.0959752321981426E-3</v>
      </c>
      <c r="Y1082" s="7">
        <v>1</v>
      </c>
      <c r="Z1082" s="8">
        <f t="shared" si="418"/>
        <v>3.0959752321981426E-3</v>
      </c>
      <c r="AA1082" s="7">
        <v>0</v>
      </c>
      <c r="AB1082" s="8">
        <f t="shared" si="419"/>
        <v>0</v>
      </c>
      <c r="AC1082" s="7">
        <v>1</v>
      </c>
      <c r="AD1082" s="8">
        <f t="shared" si="420"/>
        <v>3.0959752321981426E-3</v>
      </c>
      <c r="AE1082" s="7">
        <v>0</v>
      </c>
      <c r="AF1082" s="8">
        <f t="shared" si="402"/>
        <v>0</v>
      </c>
      <c r="AG1082" s="7">
        <v>317</v>
      </c>
      <c r="AH1082" s="8">
        <f t="shared" si="403"/>
        <v>0.98142414860681115</v>
      </c>
      <c r="AI1082" s="7">
        <v>6</v>
      </c>
      <c r="AJ1082" s="8">
        <f t="shared" si="404"/>
        <v>1.8575851393188854E-2</v>
      </c>
      <c r="AK1082" s="7">
        <v>323</v>
      </c>
      <c r="AL1082" s="8">
        <f t="shared" si="405"/>
        <v>1</v>
      </c>
      <c r="AM1082" s="9">
        <v>416</v>
      </c>
      <c r="AN1082" s="10">
        <f t="shared" si="406"/>
        <v>0.77644230769230771</v>
      </c>
    </row>
    <row r="1083" spans="1:40" x14ac:dyDescent="0.2">
      <c r="A1083" s="5" t="s">
        <v>1115</v>
      </c>
      <c r="B1083" s="6" t="s">
        <v>1125</v>
      </c>
      <c r="C1083" s="7">
        <v>1</v>
      </c>
      <c r="D1083" s="8">
        <f t="shared" si="407"/>
        <v>3.0487804878048782E-3</v>
      </c>
      <c r="E1083" s="7">
        <v>110</v>
      </c>
      <c r="F1083" s="8">
        <f t="shared" si="408"/>
        <v>0.33536585365853661</v>
      </c>
      <c r="G1083" s="7">
        <v>6</v>
      </c>
      <c r="H1083" s="8">
        <f t="shared" si="409"/>
        <v>1.8292682926829267E-2</v>
      </c>
      <c r="I1083" s="7">
        <v>2</v>
      </c>
      <c r="J1083" s="8">
        <f t="shared" si="410"/>
        <v>6.0975609756097563E-3</v>
      </c>
      <c r="K1083" s="7">
        <v>2</v>
      </c>
      <c r="L1083" s="8">
        <f t="shared" si="411"/>
        <v>6.0975609756097563E-3</v>
      </c>
      <c r="M1083" s="7">
        <v>13</v>
      </c>
      <c r="N1083" s="8">
        <f t="shared" si="412"/>
        <v>3.9634146341463415E-2</v>
      </c>
      <c r="O1083" s="7">
        <v>173</v>
      </c>
      <c r="P1083" s="8">
        <f t="shared" si="413"/>
        <v>0.52743902439024393</v>
      </c>
      <c r="Q1083" s="7">
        <v>3</v>
      </c>
      <c r="R1083" s="8">
        <f t="shared" si="414"/>
        <v>9.1463414634146336E-3</v>
      </c>
      <c r="S1083" s="7">
        <v>6</v>
      </c>
      <c r="T1083" s="8">
        <f t="shared" si="415"/>
        <v>1.8292682926829267E-2</v>
      </c>
      <c r="U1083" s="7">
        <v>2</v>
      </c>
      <c r="V1083" s="8">
        <f t="shared" si="416"/>
        <v>6.0975609756097563E-3</v>
      </c>
      <c r="W1083" s="7">
        <v>1</v>
      </c>
      <c r="X1083" s="8">
        <f t="shared" si="417"/>
        <v>3.0487804878048782E-3</v>
      </c>
      <c r="Y1083" s="7">
        <v>2</v>
      </c>
      <c r="Z1083" s="8">
        <f t="shared" si="418"/>
        <v>6.0975609756097563E-3</v>
      </c>
      <c r="AA1083" s="7">
        <v>0</v>
      </c>
      <c r="AB1083" s="8">
        <f t="shared" si="419"/>
        <v>0</v>
      </c>
      <c r="AC1083" s="7">
        <v>1</v>
      </c>
      <c r="AD1083" s="8">
        <f t="shared" si="420"/>
        <v>3.0487804878048782E-3</v>
      </c>
      <c r="AE1083" s="7">
        <v>0</v>
      </c>
      <c r="AF1083" s="8">
        <f t="shared" si="402"/>
        <v>0</v>
      </c>
      <c r="AG1083" s="7">
        <v>322</v>
      </c>
      <c r="AH1083" s="8">
        <f t="shared" si="403"/>
        <v>0.98170731707317072</v>
      </c>
      <c r="AI1083" s="7">
        <v>6</v>
      </c>
      <c r="AJ1083" s="8">
        <f t="shared" si="404"/>
        <v>1.8292682926829267E-2</v>
      </c>
      <c r="AK1083" s="7">
        <v>328</v>
      </c>
      <c r="AL1083" s="8">
        <f t="shared" si="405"/>
        <v>1</v>
      </c>
      <c r="AM1083" s="9">
        <v>415</v>
      </c>
      <c r="AN1083" s="10">
        <f t="shared" si="406"/>
        <v>0.7903614457831325</v>
      </c>
    </row>
    <row r="1084" spans="1:40" x14ac:dyDescent="0.2">
      <c r="A1084" s="5" t="s">
        <v>1115</v>
      </c>
      <c r="B1084" s="6" t="s">
        <v>1126</v>
      </c>
      <c r="C1084" s="7">
        <v>9</v>
      </c>
      <c r="D1084" s="8">
        <f t="shared" si="407"/>
        <v>2.3809523809523808E-2</v>
      </c>
      <c r="E1084" s="7">
        <v>75</v>
      </c>
      <c r="F1084" s="8">
        <f t="shared" si="408"/>
        <v>0.1984126984126984</v>
      </c>
      <c r="G1084" s="7">
        <v>0</v>
      </c>
      <c r="H1084" s="8">
        <f t="shared" si="409"/>
        <v>0</v>
      </c>
      <c r="I1084" s="7">
        <v>22</v>
      </c>
      <c r="J1084" s="8">
        <f t="shared" si="410"/>
        <v>5.8201058201058198E-2</v>
      </c>
      <c r="K1084" s="7">
        <v>2</v>
      </c>
      <c r="L1084" s="8">
        <f t="shared" si="411"/>
        <v>5.2910052910052907E-3</v>
      </c>
      <c r="M1084" s="7">
        <v>60</v>
      </c>
      <c r="N1084" s="8">
        <f t="shared" si="412"/>
        <v>0.15873015873015872</v>
      </c>
      <c r="O1084" s="7">
        <v>165</v>
      </c>
      <c r="P1084" s="8">
        <f t="shared" si="413"/>
        <v>0.43650793650793651</v>
      </c>
      <c r="Q1084" s="7">
        <v>12</v>
      </c>
      <c r="R1084" s="8">
        <f t="shared" si="414"/>
        <v>3.1746031746031744E-2</v>
      </c>
      <c r="S1084" s="7">
        <v>10</v>
      </c>
      <c r="T1084" s="8">
        <f t="shared" si="415"/>
        <v>2.6455026455026454E-2</v>
      </c>
      <c r="U1084" s="7">
        <v>2</v>
      </c>
      <c r="V1084" s="8">
        <f t="shared" si="416"/>
        <v>5.2910052910052907E-3</v>
      </c>
      <c r="W1084" s="7">
        <v>5</v>
      </c>
      <c r="X1084" s="8">
        <f t="shared" si="417"/>
        <v>1.3227513227513227E-2</v>
      </c>
      <c r="Y1084" s="7">
        <v>0</v>
      </c>
      <c r="Z1084" s="8">
        <f t="shared" si="418"/>
        <v>0</v>
      </c>
      <c r="AA1084" s="7">
        <v>0</v>
      </c>
      <c r="AB1084" s="8">
        <f t="shared" si="419"/>
        <v>0</v>
      </c>
      <c r="AC1084" s="7">
        <v>0</v>
      </c>
      <c r="AD1084" s="8">
        <f t="shared" si="420"/>
        <v>0</v>
      </c>
      <c r="AE1084" s="7">
        <v>0</v>
      </c>
      <c r="AF1084" s="8">
        <f t="shared" si="402"/>
        <v>0</v>
      </c>
      <c r="AG1084" s="7">
        <v>362</v>
      </c>
      <c r="AH1084" s="8">
        <f t="shared" si="403"/>
        <v>0.95767195767195767</v>
      </c>
      <c r="AI1084" s="7">
        <v>16</v>
      </c>
      <c r="AJ1084" s="8">
        <f t="shared" si="404"/>
        <v>4.2328042328042326E-2</v>
      </c>
      <c r="AK1084" s="7">
        <v>378</v>
      </c>
      <c r="AL1084" s="8">
        <f t="shared" si="405"/>
        <v>1</v>
      </c>
      <c r="AM1084" s="9">
        <v>495</v>
      </c>
      <c r="AN1084" s="10">
        <f t="shared" si="406"/>
        <v>0.76363636363636367</v>
      </c>
    </row>
    <row r="1085" spans="1:40" x14ac:dyDescent="0.2">
      <c r="A1085" s="5" t="s">
        <v>1115</v>
      </c>
      <c r="B1085" s="6" t="s">
        <v>1127</v>
      </c>
      <c r="C1085" s="7">
        <v>7</v>
      </c>
      <c r="D1085" s="8">
        <f t="shared" si="407"/>
        <v>1.9073569482288829E-2</v>
      </c>
      <c r="E1085" s="7">
        <v>95</v>
      </c>
      <c r="F1085" s="8">
        <f t="shared" si="408"/>
        <v>0.25885558583106266</v>
      </c>
      <c r="G1085" s="7">
        <v>4</v>
      </c>
      <c r="H1085" s="8">
        <f t="shared" si="409"/>
        <v>1.0899182561307902E-2</v>
      </c>
      <c r="I1085" s="7">
        <v>27</v>
      </c>
      <c r="J1085" s="8">
        <f t="shared" si="410"/>
        <v>7.3569482288828342E-2</v>
      </c>
      <c r="K1085" s="7">
        <v>1</v>
      </c>
      <c r="L1085" s="8">
        <f t="shared" si="411"/>
        <v>2.7247956403269754E-3</v>
      </c>
      <c r="M1085" s="7">
        <v>39</v>
      </c>
      <c r="N1085" s="8">
        <f t="shared" si="412"/>
        <v>0.10626702997275204</v>
      </c>
      <c r="O1085" s="7">
        <v>160</v>
      </c>
      <c r="P1085" s="8">
        <f t="shared" si="413"/>
        <v>0.43596730245231607</v>
      </c>
      <c r="Q1085" s="7">
        <v>6</v>
      </c>
      <c r="R1085" s="8">
        <f t="shared" si="414"/>
        <v>1.6348773841961851E-2</v>
      </c>
      <c r="S1085" s="7">
        <v>13</v>
      </c>
      <c r="T1085" s="8">
        <f t="shared" si="415"/>
        <v>3.5422343324250684E-2</v>
      </c>
      <c r="U1085" s="7">
        <v>1</v>
      </c>
      <c r="V1085" s="8">
        <f t="shared" si="416"/>
        <v>2.7247956403269754E-3</v>
      </c>
      <c r="W1085" s="7">
        <v>1</v>
      </c>
      <c r="X1085" s="8">
        <f t="shared" si="417"/>
        <v>2.7247956403269754E-3</v>
      </c>
      <c r="Y1085" s="7">
        <v>1</v>
      </c>
      <c r="Z1085" s="8">
        <f t="shared" si="418"/>
        <v>2.7247956403269754E-3</v>
      </c>
      <c r="AA1085" s="7">
        <v>0</v>
      </c>
      <c r="AB1085" s="8">
        <f t="shared" si="419"/>
        <v>0</v>
      </c>
      <c r="AC1085" s="7">
        <v>0</v>
      </c>
      <c r="AD1085" s="8">
        <f t="shared" si="420"/>
        <v>0</v>
      </c>
      <c r="AE1085" s="7">
        <v>0</v>
      </c>
      <c r="AF1085" s="8">
        <f t="shared" si="402"/>
        <v>0</v>
      </c>
      <c r="AG1085" s="7">
        <v>355</v>
      </c>
      <c r="AH1085" s="8">
        <f t="shared" si="403"/>
        <v>0.96730245231607626</v>
      </c>
      <c r="AI1085" s="7">
        <v>12</v>
      </c>
      <c r="AJ1085" s="8">
        <f t="shared" si="404"/>
        <v>3.2697547683923703E-2</v>
      </c>
      <c r="AK1085" s="7">
        <v>367</v>
      </c>
      <c r="AL1085" s="8">
        <f t="shared" si="405"/>
        <v>1</v>
      </c>
      <c r="AM1085" s="9">
        <v>495</v>
      </c>
      <c r="AN1085" s="10">
        <f t="shared" si="406"/>
        <v>0.74141414141414141</v>
      </c>
    </row>
    <row r="1086" spans="1:40" x14ac:dyDescent="0.2">
      <c r="A1086" s="5" t="s">
        <v>1115</v>
      </c>
      <c r="B1086" s="6" t="s">
        <v>1128</v>
      </c>
      <c r="C1086" s="7">
        <v>5</v>
      </c>
      <c r="D1086" s="8">
        <f t="shared" si="407"/>
        <v>2.9069767441860465E-2</v>
      </c>
      <c r="E1086" s="7">
        <v>42</v>
      </c>
      <c r="F1086" s="8">
        <f t="shared" si="408"/>
        <v>0.2441860465116279</v>
      </c>
      <c r="G1086" s="7">
        <v>1</v>
      </c>
      <c r="H1086" s="8">
        <f t="shared" si="409"/>
        <v>5.8139534883720929E-3</v>
      </c>
      <c r="I1086" s="7">
        <v>21</v>
      </c>
      <c r="J1086" s="8">
        <f t="shared" si="410"/>
        <v>0.12209302325581395</v>
      </c>
      <c r="K1086" s="7">
        <v>0</v>
      </c>
      <c r="L1086" s="8">
        <f t="shared" si="411"/>
        <v>0</v>
      </c>
      <c r="M1086" s="7">
        <v>4</v>
      </c>
      <c r="N1086" s="8">
        <f t="shared" si="412"/>
        <v>2.3255813953488372E-2</v>
      </c>
      <c r="O1086" s="7">
        <v>71</v>
      </c>
      <c r="P1086" s="8">
        <f t="shared" si="413"/>
        <v>0.41279069767441862</v>
      </c>
      <c r="Q1086" s="7">
        <v>4</v>
      </c>
      <c r="R1086" s="8">
        <f t="shared" si="414"/>
        <v>2.3255813953488372E-2</v>
      </c>
      <c r="S1086" s="7">
        <v>14</v>
      </c>
      <c r="T1086" s="8">
        <f t="shared" si="415"/>
        <v>8.1395348837209308E-2</v>
      </c>
      <c r="U1086" s="7">
        <v>1</v>
      </c>
      <c r="V1086" s="8">
        <f t="shared" si="416"/>
        <v>5.8139534883720929E-3</v>
      </c>
      <c r="W1086" s="7">
        <v>1</v>
      </c>
      <c r="X1086" s="8">
        <f t="shared" si="417"/>
        <v>5.8139534883720929E-3</v>
      </c>
      <c r="Y1086" s="7">
        <v>1</v>
      </c>
      <c r="Z1086" s="8">
        <f t="shared" si="418"/>
        <v>5.8139534883720929E-3</v>
      </c>
      <c r="AA1086" s="7">
        <v>0</v>
      </c>
      <c r="AB1086" s="8">
        <f t="shared" si="419"/>
        <v>0</v>
      </c>
      <c r="AC1086" s="7">
        <v>0</v>
      </c>
      <c r="AD1086" s="8">
        <f t="shared" si="420"/>
        <v>0</v>
      </c>
      <c r="AE1086" s="7">
        <v>0</v>
      </c>
      <c r="AF1086" s="8">
        <f t="shared" si="402"/>
        <v>0</v>
      </c>
      <c r="AG1086" s="7">
        <v>165</v>
      </c>
      <c r="AH1086" s="8">
        <f t="shared" si="403"/>
        <v>0.95930232558139539</v>
      </c>
      <c r="AI1086" s="7">
        <v>7</v>
      </c>
      <c r="AJ1086" s="8">
        <f t="shared" si="404"/>
        <v>4.0697674418604654E-2</v>
      </c>
      <c r="AK1086" s="7">
        <v>172</v>
      </c>
      <c r="AL1086" s="8">
        <f t="shared" si="405"/>
        <v>1</v>
      </c>
      <c r="AM1086" s="9">
        <v>215</v>
      </c>
      <c r="AN1086" s="10">
        <f t="shared" si="406"/>
        <v>0.8</v>
      </c>
    </row>
    <row r="1087" spans="1:40" x14ac:dyDescent="0.2">
      <c r="A1087" s="5" t="s">
        <v>1115</v>
      </c>
      <c r="B1087" s="6" t="s">
        <v>1129</v>
      </c>
      <c r="C1087" s="7">
        <v>8</v>
      </c>
      <c r="D1087" s="8">
        <f t="shared" si="407"/>
        <v>1.8867924528301886E-2</v>
      </c>
      <c r="E1087" s="7">
        <v>136</v>
      </c>
      <c r="F1087" s="8">
        <f t="shared" si="408"/>
        <v>0.32075471698113206</v>
      </c>
      <c r="G1087" s="7">
        <v>1</v>
      </c>
      <c r="H1087" s="8">
        <f t="shared" si="409"/>
        <v>2.3584905660377358E-3</v>
      </c>
      <c r="I1087" s="7">
        <v>7</v>
      </c>
      <c r="J1087" s="8">
        <f t="shared" si="410"/>
        <v>1.6509433962264151E-2</v>
      </c>
      <c r="K1087" s="7">
        <v>0</v>
      </c>
      <c r="L1087" s="8">
        <f t="shared" si="411"/>
        <v>0</v>
      </c>
      <c r="M1087" s="7">
        <v>30</v>
      </c>
      <c r="N1087" s="8">
        <f t="shared" si="412"/>
        <v>7.0754716981132074E-2</v>
      </c>
      <c r="O1087" s="7">
        <v>215</v>
      </c>
      <c r="P1087" s="8">
        <f t="shared" si="413"/>
        <v>0.50707547169811318</v>
      </c>
      <c r="Q1087" s="7">
        <v>8</v>
      </c>
      <c r="R1087" s="8">
        <f t="shared" si="414"/>
        <v>1.8867924528301886E-2</v>
      </c>
      <c r="S1087" s="7">
        <v>7</v>
      </c>
      <c r="T1087" s="8">
        <f t="shared" si="415"/>
        <v>1.6509433962264151E-2</v>
      </c>
      <c r="U1087" s="7">
        <v>1</v>
      </c>
      <c r="V1087" s="8">
        <f t="shared" si="416"/>
        <v>2.3584905660377358E-3</v>
      </c>
      <c r="W1087" s="7">
        <v>5</v>
      </c>
      <c r="X1087" s="8">
        <f t="shared" si="417"/>
        <v>1.179245283018868E-2</v>
      </c>
      <c r="Y1087" s="7">
        <v>0</v>
      </c>
      <c r="Z1087" s="8">
        <f t="shared" si="418"/>
        <v>0</v>
      </c>
      <c r="AA1087" s="7">
        <v>0</v>
      </c>
      <c r="AB1087" s="8">
        <f t="shared" si="419"/>
        <v>0</v>
      </c>
      <c r="AC1087" s="7">
        <v>0</v>
      </c>
      <c r="AD1087" s="8">
        <f t="shared" si="420"/>
        <v>0</v>
      </c>
      <c r="AE1087" s="7">
        <v>0</v>
      </c>
      <c r="AF1087" s="8">
        <f t="shared" si="402"/>
        <v>0</v>
      </c>
      <c r="AG1087" s="7">
        <v>418</v>
      </c>
      <c r="AH1087" s="8">
        <f t="shared" si="403"/>
        <v>0.98584905660377353</v>
      </c>
      <c r="AI1087" s="7">
        <v>6</v>
      </c>
      <c r="AJ1087" s="8">
        <f t="shared" si="404"/>
        <v>1.4150943396226415E-2</v>
      </c>
      <c r="AK1087" s="7">
        <v>424</v>
      </c>
      <c r="AL1087" s="8">
        <f t="shared" si="405"/>
        <v>1</v>
      </c>
      <c r="AM1087" s="9">
        <v>686</v>
      </c>
      <c r="AN1087" s="10">
        <f t="shared" si="406"/>
        <v>0.61807580174927113</v>
      </c>
    </row>
    <row r="1088" spans="1:40" x14ac:dyDescent="0.2">
      <c r="A1088" s="5" t="s">
        <v>1115</v>
      </c>
      <c r="B1088" s="6" t="s">
        <v>1130</v>
      </c>
      <c r="C1088" s="7">
        <v>14</v>
      </c>
      <c r="D1088" s="8">
        <f t="shared" si="407"/>
        <v>3.4063260340632603E-2</v>
      </c>
      <c r="E1088" s="7">
        <v>114</v>
      </c>
      <c r="F1088" s="8">
        <f t="shared" si="408"/>
        <v>0.27737226277372262</v>
      </c>
      <c r="G1088" s="7">
        <v>0</v>
      </c>
      <c r="H1088" s="8">
        <f t="shared" si="409"/>
        <v>0</v>
      </c>
      <c r="I1088" s="7">
        <v>14</v>
      </c>
      <c r="J1088" s="8">
        <f t="shared" si="410"/>
        <v>3.4063260340632603E-2</v>
      </c>
      <c r="K1088" s="7">
        <v>1</v>
      </c>
      <c r="L1088" s="8">
        <f t="shared" si="411"/>
        <v>2.4330900243309003E-3</v>
      </c>
      <c r="M1088" s="7">
        <v>33</v>
      </c>
      <c r="N1088" s="8">
        <f t="shared" si="412"/>
        <v>8.0291970802919707E-2</v>
      </c>
      <c r="O1088" s="7">
        <v>206</v>
      </c>
      <c r="P1088" s="8">
        <f t="shared" si="413"/>
        <v>0.5012165450121655</v>
      </c>
      <c r="Q1088" s="7">
        <v>7</v>
      </c>
      <c r="R1088" s="8">
        <f t="shared" si="414"/>
        <v>1.7031630170316302E-2</v>
      </c>
      <c r="S1088" s="7">
        <v>3</v>
      </c>
      <c r="T1088" s="8">
        <f t="shared" si="415"/>
        <v>7.2992700729927005E-3</v>
      </c>
      <c r="U1088" s="7">
        <v>2</v>
      </c>
      <c r="V1088" s="8">
        <f t="shared" si="416"/>
        <v>4.8661800486618006E-3</v>
      </c>
      <c r="W1088" s="7">
        <v>5</v>
      </c>
      <c r="X1088" s="8">
        <f t="shared" si="417"/>
        <v>1.2165450121654502E-2</v>
      </c>
      <c r="Y1088" s="7">
        <v>2</v>
      </c>
      <c r="Z1088" s="8">
        <f t="shared" si="418"/>
        <v>4.8661800486618006E-3</v>
      </c>
      <c r="AA1088" s="7">
        <v>0</v>
      </c>
      <c r="AB1088" s="8">
        <f t="shared" si="419"/>
        <v>0</v>
      </c>
      <c r="AC1088" s="7">
        <v>1</v>
      </c>
      <c r="AD1088" s="8">
        <f t="shared" si="420"/>
        <v>2.4330900243309003E-3</v>
      </c>
      <c r="AE1088" s="7">
        <v>0</v>
      </c>
      <c r="AF1088" s="8">
        <f t="shared" si="402"/>
        <v>0</v>
      </c>
      <c r="AG1088" s="7">
        <v>402</v>
      </c>
      <c r="AH1088" s="8">
        <f t="shared" si="403"/>
        <v>0.97810218978102192</v>
      </c>
      <c r="AI1088" s="7">
        <v>9</v>
      </c>
      <c r="AJ1088" s="8">
        <f t="shared" si="404"/>
        <v>2.1897810218978103E-2</v>
      </c>
      <c r="AK1088" s="7">
        <v>411</v>
      </c>
      <c r="AL1088" s="8">
        <f t="shared" si="405"/>
        <v>1</v>
      </c>
      <c r="AM1088" s="9">
        <v>686</v>
      </c>
      <c r="AN1088" s="10">
        <f t="shared" si="406"/>
        <v>0.5991253644314869</v>
      </c>
    </row>
    <row r="1089" spans="1:40" x14ac:dyDescent="0.2">
      <c r="A1089" s="5" t="s">
        <v>1115</v>
      </c>
      <c r="B1089" s="6" t="s">
        <v>1131</v>
      </c>
      <c r="C1089" s="7">
        <v>10</v>
      </c>
      <c r="D1089" s="8">
        <f t="shared" si="407"/>
        <v>2.1929824561403508E-2</v>
      </c>
      <c r="E1089" s="7">
        <v>122</v>
      </c>
      <c r="F1089" s="8">
        <f t="shared" si="408"/>
        <v>0.26754385964912281</v>
      </c>
      <c r="G1089" s="7">
        <v>5</v>
      </c>
      <c r="H1089" s="8">
        <f t="shared" si="409"/>
        <v>1.0964912280701754E-2</v>
      </c>
      <c r="I1089" s="7">
        <v>13</v>
      </c>
      <c r="J1089" s="8">
        <f t="shared" si="410"/>
        <v>2.850877192982456E-2</v>
      </c>
      <c r="K1089" s="7">
        <v>2</v>
      </c>
      <c r="L1089" s="8">
        <f t="shared" si="411"/>
        <v>4.3859649122807015E-3</v>
      </c>
      <c r="M1089" s="7">
        <v>42</v>
      </c>
      <c r="N1089" s="8">
        <f t="shared" si="412"/>
        <v>9.2105263157894732E-2</v>
      </c>
      <c r="O1089" s="7">
        <v>222</v>
      </c>
      <c r="P1089" s="8">
        <f t="shared" si="413"/>
        <v>0.48684210526315791</v>
      </c>
      <c r="Q1089" s="7">
        <v>7</v>
      </c>
      <c r="R1089" s="8">
        <f t="shared" si="414"/>
        <v>1.5350877192982455E-2</v>
      </c>
      <c r="S1089" s="7">
        <v>16</v>
      </c>
      <c r="T1089" s="8">
        <f t="shared" si="415"/>
        <v>3.5087719298245612E-2</v>
      </c>
      <c r="U1089" s="7">
        <v>0</v>
      </c>
      <c r="V1089" s="8">
        <f t="shared" si="416"/>
        <v>0</v>
      </c>
      <c r="W1089" s="7">
        <v>4</v>
      </c>
      <c r="X1089" s="8">
        <f t="shared" si="417"/>
        <v>8.771929824561403E-3</v>
      </c>
      <c r="Y1089" s="7">
        <v>2</v>
      </c>
      <c r="Z1089" s="8">
        <f t="shared" si="418"/>
        <v>4.3859649122807015E-3</v>
      </c>
      <c r="AA1089" s="7">
        <v>0</v>
      </c>
      <c r="AB1089" s="8">
        <f t="shared" si="419"/>
        <v>0</v>
      </c>
      <c r="AC1089" s="7">
        <v>0</v>
      </c>
      <c r="AD1089" s="8">
        <f t="shared" si="420"/>
        <v>0</v>
      </c>
      <c r="AE1089" s="7">
        <v>0</v>
      </c>
      <c r="AF1089" s="8">
        <f t="shared" si="402"/>
        <v>0</v>
      </c>
      <c r="AG1089" s="7">
        <v>445</v>
      </c>
      <c r="AH1089" s="8">
        <f t="shared" si="403"/>
        <v>0.97587719298245612</v>
      </c>
      <c r="AI1089" s="7">
        <v>11</v>
      </c>
      <c r="AJ1089" s="8">
        <f t="shared" si="404"/>
        <v>2.4122807017543858E-2</v>
      </c>
      <c r="AK1089" s="7">
        <v>456</v>
      </c>
      <c r="AL1089" s="8">
        <f t="shared" si="405"/>
        <v>1</v>
      </c>
      <c r="AM1089" s="9">
        <v>686</v>
      </c>
      <c r="AN1089" s="10">
        <f t="shared" si="406"/>
        <v>0.66472303206997085</v>
      </c>
    </row>
    <row r="1090" spans="1:40" x14ac:dyDescent="0.2">
      <c r="A1090" s="5" t="s">
        <v>1115</v>
      </c>
      <c r="B1090" s="6" t="s">
        <v>1132</v>
      </c>
      <c r="C1090" s="7">
        <v>7</v>
      </c>
      <c r="D1090" s="8">
        <f t="shared" si="407"/>
        <v>1.6129032258064516E-2</v>
      </c>
      <c r="E1090" s="7">
        <v>124</v>
      </c>
      <c r="F1090" s="8">
        <f t="shared" si="408"/>
        <v>0.2857142857142857</v>
      </c>
      <c r="G1090" s="7">
        <v>1</v>
      </c>
      <c r="H1090" s="8">
        <f t="shared" si="409"/>
        <v>2.304147465437788E-3</v>
      </c>
      <c r="I1090" s="7">
        <v>10</v>
      </c>
      <c r="J1090" s="8">
        <f t="shared" si="410"/>
        <v>2.3041474654377881E-2</v>
      </c>
      <c r="K1090" s="7">
        <v>1</v>
      </c>
      <c r="L1090" s="8">
        <f t="shared" si="411"/>
        <v>2.304147465437788E-3</v>
      </c>
      <c r="M1090" s="7">
        <v>34</v>
      </c>
      <c r="N1090" s="8">
        <f t="shared" si="412"/>
        <v>7.8341013824884786E-2</v>
      </c>
      <c r="O1090" s="7">
        <v>225</v>
      </c>
      <c r="P1090" s="8">
        <f t="shared" si="413"/>
        <v>0.51843317972350234</v>
      </c>
      <c r="Q1090" s="7">
        <v>11</v>
      </c>
      <c r="R1090" s="8">
        <f t="shared" si="414"/>
        <v>2.5345622119815669E-2</v>
      </c>
      <c r="S1090" s="7">
        <v>6</v>
      </c>
      <c r="T1090" s="8">
        <f t="shared" si="415"/>
        <v>1.3824884792626729E-2</v>
      </c>
      <c r="U1090" s="7">
        <v>0</v>
      </c>
      <c r="V1090" s="8">
        <f t="shared" si="416"/>
        <v>0</v>
      </c>
      <c r="W1090" s="7">
        <v>3</v>
      </c>
      <c r="X1090" s="8">
        <f t="shared" si="417"/>
        <v>6.9124423963133645E-3</v>
      </c>
      <c r="Y1090" s="7">
        <v>0</v>
      </c>
      <c r="Z1090" s="8">
        <f t="shared" si="418"/>
        <v>0</v>
      </c>
      <c r="AA1090" s="7">
        <v>0</v>
      </c>
      <c r="AB1090" s="8">
        <f t="shared" si="419"/>
        <v>0</v>
      </c>
      <c r="AC1090" s="7">
        <v>0</v>
      </c>
      <c r="AD1090" s="8">
        <f t="shared" si="420"/>
        <v>0</v>
      </c>
      <c r="AE1090" s="7">
        <v>3</v>
      </c>
      <c r="AF1090" s="8">
        <f t="shared" si="402"/>
        <v>6.9124423963133645E-3</v>
      </c>
      <c r="AG1090" s="7">
        <v>425</v>
      </c>
      <c r="AH1090" s="8">
        <f t="shared" si="403"/>
        <v>0.97926267281105994</v>
      </c>
      <c r="AI1090" s="7">
        <v>9</v>
      </c>
      <c r="AJ1090" s="8">
        <f t="shared" si="404"/>
        <v>2.0737327188940093E-2</v>
      </c>
      <c r="AK1090" s="7">
        <v>434</v>
      </c>
      <c r="AL1090" s="8">
        <f t="shared" si="405"/>
        <v>1</v>
      </c>
      <c r="AM1090" s="9">
        <v>686</v>
      </c>
      <c r="AN1090" s="10">
        <f t="shared" si="406"/>
        <v>0.63265306122448983</v>
      </c>
    </row>
    <row r="1091" spans="1:40" x14ac:dyDescent="0.2">
      <c r="A1091" s="5" t="s">
        <v>1115</v>
      </c>
      <c r="B1091" s="6" t="s">
        <v>1133</v>
      </c>
      <c r="C1091" s="7">
        <v>12</v>
      </c>
      <c r="D1091" s="8">
        <f t="shared" si="407"/>
        <v>2.771362586605081E-2</v>
      </c>
      <c r="E1091" s="7">
        <v>129</v>
      </c>
      <c r="F1091" s="8">
        <f t="shared" si="408"/>
        <v>0.29792147806004621</v>
      </c>
      <c r="G1091" s="7">
        <v>2</v>
      </c>
      <c r="H1091" s="8">
        <f t="shared" si="409"/>
        <v>4.6189376443418013E-3</v>
      </c>
      <c r="I1091" s="7">
        <v>9</v>
      </c>
      <c r="J1091" s="8">
        <f t="shared" si="410"/>
        <v>2.0785219399538105E-2</v>
      </c>
      <c r="K1091" s="7">
        <v>3</v>
      </c>
      <c r="L1091" s="8">
        <f t="shared" si="411"/>
        <v>6.9284064665127024E-3</v>
      </c>
      <c r="M1091" s="7">
        <v>47</v>
      </c>
      <c r="N1091" s="8">
        <f t="shared" si="412"/>
        <v>0.10854503464203233</v>
      </c>
      <c r="O1091" s="7">
        <v>205</v>
      </c>
      <c r="P1091" s="8">
        <f t="shared" si="413"/>
        <v>0.47344110854503463</v>
      </c>
      <c r="Q1091" s="7">
        <v>3</v>
      </c>
      <c r="R1091" s="8">
        <f t="shared" si="414"/>
        <v>6.9284064665127024E-3</v>
      </c>
      <c r="S1091" s="7">
        <v>8</v>
      </c>
      <c r="T1091" s="8">
        <f t="shared" si="415"/>
        <v>1.8475750577367205E-2</v>
      </c>
      <c r="U1091" s="7">
        <v>2</v>
      </c>
      <c r="V1091" s="8">
        <f t="shared" si="416"/>
        <v>4.6189376443418013E-3</v>
      </c>
      <c r="W1091" s="7">
        <v>7</v>
      </c>
      <c r="X1091" s="8">
        <f t="shared" si="417"/>
        <v>1.6166281755196306E-2</v>
      </c>
      <c r="Y1091" s="7">
        <v>1</v>
      </c>
      <c r="Z1091" s="8">
        <f t="shared" si="418"/>
        <v>2.3094688221709007E-3</v>
      </c>
      <c r="AA1091" s="7">
        <v>0</v>
      </c>
      <c r="AB1091" s="8">
        <f t="shared" si="419"/>
        <v>0</v>
      </c>
      <c r="AC1091" s="7">
        <v>0</v>
      </c>
      <c r="AD1091" s="8">
        <f t="shared" si="420"/>
        <v>0</v>
      </c>
      <c r="AE1091" s="7">
        <v>0</v>
      </c>
      <c r="AF1091" s="8">
        <f t="shared" ref="AF1091:AF1154" si="421">AE1091/$AK1091</f>
        <v>0</v>
      </c>
      <c r="AG1091" s="7">
        <v>428</v>
      </c>
      <c r="AH1091" s="8">
        <f t="shared" ref="AH1091:AH1154" si="422">AG1091/$AK1091</f>
        <v>0.98845265588914555</v>
      </c>
      <c r="AI1091" s="7">
        <v>5</v>
      </c>
      <c r="AJ1091" s="8">
        <f t="shared" ref="AJ1091:AJ1154" si="423">AI1091/$AK1091</f>
        <v>1.1547344110854504E-2</v>
      </c>
      <c r="AK1091" s="7">
        <v>433</v>
      </c>
      <c r="AL1091" s="8">
        <f t="shared" ref="AL1091:AL1154" si="424">AK1091/$AK1091</f>
        <v>1</v>
      </c>
      <c r="AM1091" s="9">
        <v>686</v>
      </c>
      <c r="AN1091" s="10">
        <f t="shared" ref="AN1091:AN1154" si="425">AK1091/AM1091</f>
        <v>0.63119533527696792</v>
      </c>
    </row>
    <row r="1092" spans="1:40" x14ac:dyDescent="0.2">
      <c r="A1092" s="5" t="s">
        <v>1115</v>
      </c>
      <c r="B1092" s="6" t="s">
        <v>1134</v>
      </c>
      <c r="C1092" s="7">
        <v>10</v>
      </c>
      <c r="D1092" s="8">
        <f t="shared" si="407"/>
        <v>2.3201856148491878E-2</v>
      </c>
      <c r="E1092" s="7">
        <v>130</v>
      </c>
      <c r="F1092" s="8">
        <f t="shared" si="408"/>
        <v>0.30162412993039445</v>
      </c>
      <c r="G1092" s="7">
        <v>2</v>
      </c>
      <c r="H1092" s="8">
        <f t="shared" si="409"/>
        <v>4.6403712296983757E-3</v>
      </c>
      <c r="I1092" s="7">
        <v>6</v>
      </c>
      <c r="J1092" s="8">
        <f t="shared" si="410"/>
        <v>1.3921113689095127E-2</v>
      </c>
      <c r="K1092" s="7">
        <v>5</v>
      </c>
      <c r="L1092" s="8">
        <f t="shared" si="411"/>
        <v>1.1600928074245939E-2</v>
      </c>
      <c r="M1092" s="7">
        <v>42</v>
      </c>
      <c r="N1092" s="8">
        <f t="shared" si="412"/>
        <v>9.7447795823665889E-2</v>
      </c>
      <c r="O1092" s="7">
        <v>204</v>
      </c>
      <c r="P1092" s="8">
        <f t="shared" si="413"/>
        <v>0.47331786542923432</v>
      </c>
      <c r="Q1092" s="7">
        <v>6</v>
      </c>
      <c r="R1092" s="8">
        <f t="shared" si="414"/>
        <v>1.3921113689095127E-2</v>
      </c>
      <c r="S1092" s="7">
        <v>12</v>
      </c>
      <c r="T1092" s="8">
        <f t="shared" si="415"/>
        <v>2.7842227378190254E-2</v>
      </c>
      <c r="U1092" s="7">
        <v>3</v>
      </c>
      <c r="V1092" s="8">
        <f t="shared" si="416"/>
        <v>6.9605568445475635E-3</v>
      </c>
      <c r="W1092" s="7">
        <v>4</v>
      </c>
      <c r="X1092" s="8">
        <f t="shared" si="417"/>
        <v>9.2807424593967514E-3</v>
      </c>
      <c r="Y1092" s="7">
        <v>0</v>
      </c>
      <c r="Z1092" s="8">
        <f t="shared" si="418"/>
        <v>0</v>
      </c>
      <c r="AA1092" s="7">
        <v>0</v>
      </c>
      <c r="AB1092" s="8">
        <f t="shared" si="419"/>
        <v>0</v>
      </c>
      <c r="AC1092" s="7">
        <v>0</v>
      </c>
      <c r="AD1092" s="8">
        <f t="shared" si="420"/>
        <v>0</v>
      </c>
      <c r="AE1092" s="7">
        <v>0</v>
      </c>
      <c r="AF1092" s="8">
        <f t="shared" si="421"/>
        <v>0</v>
      </c>
      <c r="AG1092" s="7">
        <v>424</v>
      </c>
      <c r="AH1092" s="8">
        <f t="shared" si="422"/>
        <v>0.98375870069605564</v>
      </c>
      <c r="AI1092" s="7">
        <v>7</v>
      </c>
      <c r="AJ1092" s="8">
        <f t="shared" si="423"/>
        <v>1.6241299303944315E-2</v>
      </c>
      <c r="AK1092" s="7">
        <v>431</v>
      </c>
      <c r="AL1092" s="8">
        <f t="shared" si="424"/>
        <v>1</v>
      </c>
      <c r="AM1092" s="9">
        <v>686</v>
      </c>
      <c r="AN1092" s="10">
        <f t="shared" si="425"/>
        <v>0.6282798833819242</v>
      </c>
    </row>
    <row r="1093" spans="1:40" x14ac:dyDescent="0.2">
      <c r="A1093" s="5" t="s">
        <v>1115</v>
      </c>
      <c r="B1093" s="6" t="s">
        <v>1135</v>
      </c>
      <c r="C1093" s="7">
        <v>3</v>
      </c>
      <c r="D1093" s="8">
        <f t="shared" si="407"/>
        <v>9.74025974025974E-3</v>
      </c>
      <c r="E1093" s="7">
        <v>88</v>
      </c>
      <c r="F1093" s="8">
        <f t="shared" si="408"/>
        <v>0.2857142857142857</v>
      </c>
      <c r="G1093" s="7">
        <v>0</v>
      </c>
      <c r="H1093" s="8">
        <f t="shared" si="409"/>
        <v>0</v>
      </c>
      <c r="I1093" s="7">
        <v>8</v>
      </c>
      <c r="J1093" s="8">
        <f t="shared" si="410"/>
        <v>2.5974025974025976E-2</v>
      </c>
      <c r="K1093" s="7">
        <v>1</v>
      </c>
      <c r="L1093" s="8">
        <f t="shared" si="411"/>
        <v>3.246753246753247E-3</v>
      </c>
      <c r="M1093" s="7">
        <v>43</v>
      </c>
      <c r="N1093" s="8">
        <f t="shared" si="412"/>
        <v>0.1396103896103896</v>
      </c>
      <c r="O1093" s="7">
        <v>152</v>
      </c>
      <c r="P1093" s="8">
        <f t="shared" si="413"/>
        <v>0.4935064935064935</v>
      </c>
      <c r="Q1093" s="7">
        <v>4</v>
      </c>
      <c r="R1093" s="8">
        <f t="shared" si="414"/>
        <v>1.2987012987012988E-2</v>
      </c>
      <c r="S1093" s="7">
        <v>5</v>
      </c>
      <c r="T1093" s="8">
        <f t="shared" si="415"/>
        <v>1.6233766233766232E-2</v>
      </c>
      <c r="U1093" s="7">
        <v>2</v>
      </c>
      <c r="V1093" s="8">
        <f t="shared" si="416"/>
        <v>6.4935064935064939E-3</v>
      </c>
      <c r="W1093" s="7">
        <v>0</v>
      </c>
      <c r="X1093" s="8">
        <f t="shared" si="417"/>
        <v>0</v>
      </c>
      <c r="Y1093" s="7">
        <v>1</v>
      </c>
      <c r="Z1093" s="8">
        <f t="shared" si="418"/>
        <v>3.246753246753247E-3</v>
      </c>
      <c r="AA1093" s="7">
        <v>0</v>
      </c>
      <c r="AB1093" s="8">
        <f t="shared" si="419"/>
        <v>0</v>
      </c>
      <c r="AC1093" s="7">
        <v>0</v>
      </c>
      <c r="AD1093" s="8">
        <f t="shared" si="420"/>
        <v>0</v>
      </c>
      <c r="AE1093" s="7">
        <v>0</v>
      </c>
      <c r="AF1093" s="8">
        <f t="shared" si="421"/>
        <v>0</v>
      </c>
      <c r="AG1093" s="7">
        <v>307</v>
      </c>
      <c r="AH1093" s="8">
        <f t="shared" si="422"/>
        <v>0.99675324675324672</v>
      </c>
      <c r="AI1093" s="7">
        <v>1</v>
      </c>
      <c r="AJ1093" s="8">
        <f t="shared" si="423"/>
        <v>3.246753246753247E-3</v>
      </c>
      <c r="AK1093" s="7">
        <v>308</v>
      </c>
      <c r="AL1093" s="8">
        <f t="shared" si="424"/>
        <v>1</v>
      </c>
      <c r="AM1093" s="9">
        <v>384</v>
      </c>
      <c r="AN1093" s="10">
        <f t="shared" si="425"/>
        <v>0.80208333333333337</v>
      </c>
    </row>
    <row r="1094" spans="1:40" x14ac:dyDescent="0.2">
      <c r="A1094" s="5" t="s">
        <v>1115</v>
      </c>
      <c r="B1094" s="6" t="s">
        <v>1136</v>
      </c>
      <c r="C1094" s="7">
        <v>14</v>
      </c>
      <c r="D1094" s="8">
        <f t="shared" si="407"/>
        <v>0.14285714285714285</v>
      </c>
      <c r="E1094" s="7">
        <v>16</v>
      </c>
      <c r="F1094" s="8">
        <f t="shared" si="408"/>
        <v>0.16326530612244897</v>
      </c>
      <c r="G1094" s="7">
        <v>0</v>
      </c>
      <c r="H1094" s="8">
        <f t="shared" si="409"/>
        <v>0</v>
      </c>
      <c r="I1094" s="7">
        <v>9</v>
      </c>
      <c r="J1094" s="8">
        <f t="shared" si="410"/>
        <v>9.1836734693877556E-2</v>
      </c>
      <c r="K1094" s="7">
        <v>0</v>
      </c>
      <c r="L1094" s="8">
        <f t="shared" si="411"/>
        <v>0</v>
      </c>
      <c r="M1094" s="7">
        <v>3</v>
      </c>
      <c r="N1094" s="8">
        <f t="shared" si="412"/>
        <v>3.0612244897959183E-2</v>
      </c>
      <c r="O1094" s="7">
        <v>48</v>
      </c>
      <c r="P1094" s="8">
        <f t="shared" si="413"/>
        <v>0.48979591836734693</v>
      </c>
      <c r="Q1094" s="7">
        <v>0</v>
      </c>
      <c r="R1094" s="8">
        <f t="shared" si="414"/>
        <v>0</v>
      </c>
      <c r="S1094" s="7">
        <v>5</v>
      </c>
      <c r="T1094" s="8">
        <f t="shared" si="415"/>
        <v>5.1020408163265307E-2</v>
      </c>
      <c r="U1094" s="7">
        <v>1</v>
      </c>
      <c r="V1094" s="8">
        <f t="shared" si="416"/>
        <v>1.020408163265306E-2</v>
      </c>
      <c r="W1094" s="7">
        <v>0</v>
      </c>
      <c r="X1094" s="8">
        <f t="shared" si="417"/>
        <v>0</v>
      </c>
      <c r="Y1094" s="7">
        <v>0</v>
      </c>
      <c r="Z1094" s="8">
        <f t="shared" si="418"/>
        <v>0</v>
      </c>
      <c r="AA1094" s="7">
        <v>0</v>
      </c>
      <c r="AB1094" s="8">
        <f t="shared" si="419"/>
        <v>0</v>
      </c>
      <c r="AC1094" s="7">
        <v>0</v>
      </c>
      <c r="AD1094" s="8">
        <f t="shared" si="420"/>
        <v>0</v>
      </c>
      <c r="AE1094" s="7">
        <v>0</v>
      </c>
      <c r="AF1094" s="8">
        <f t="shared" si="421"/>
        <v>0</v>
      </c>
      <c r="AG1094" s="7">
        <v>96</v>
      </c>
      <c r="AH1094" s="8">
        <f t="shared" si="422"/>
        <v>0.97959183673469385</v>
      </c>
      <c r="AI1094" s="7">
        <v>2</v>
      </c>
      <c r="AJ1094" s="8">
        <f t="shared" si="423"/>
        <v>2.0408163265306121E-2</v>
      </c>
      <c r="AK1094" s="7">
        <v>98</v>
      </c>
      <c r="AL1094" s="8">
        <f t="shared" si="424"/>
        <v>1</v>
      </c>
      <c r="AM1094" s="9">
        <v>149</v>
      </c>
      <c r="AN1094" s="10">
        <f t="shared" si="425"/>
        <v>0.65771812080536918</v>
      </c>
    </row>
    <row r="1095" spans="1:40" x14ac:dyDescent="0.2">
      <c r="A1095" s="5" t="s">
        <v>1115</v>
      </c>
      <c r="B1095" s="6" t="s">
        <v>1137</v>
      </c>
      <c r="C1095" s="7">
        <v>4</v>
      </c>
      <c r="D1095" s="8">
        <f t="shared" si="407"/>
        <v>1.5503875968992248E-2</v>
      </c>
      <c r="E1095" s="7">
        <v>67</v>
      </c>
      <c r="F1095" s="8">
        <f t="shared" si="408"/>
        <v>0.25968992248062017</v>
      </c>
      <c r="G1095" s="7">
        <v>3</v>
      </c>
      <c r="H1095" s="8">
        <f t="shared" si="409"/>
        <v>1.1627906976744186E-2</v>
      </c>
      <c r="I1095" s="7">
        <v>36</v>
      </c>
      <c r="J1095" s="8">
        <f t="shared" si="410"/>
        <v>0.13953488372093023</v>
      </c>
      <c r="K1095" s="7">
        <v>1</v>
      </c>
      <c r="L1095" s="8">
        <f t="shared" si="411"/>
        <v>3.875968992248062E-3</v>
      </c>
      <c r="M1095" s="7">
        <v>12</v>
      </c>
      <c r="N1095" s="8">
        <f t="shared" si="412"/>
        <v>4.6511627906976744E-2</v>
      </c>
      <c r="O1095" s="7">
        <v>101</v>
      </c>
      <c r="P1095" s="8">
        <f t="shared" si="413"/>
        <v>0.39147286821705424</v>
      </c>
      <c r="Q1095" s="7">
        <v>14</v>
      </c>
      <c r="R1095" s="8">
        <f t="shared" si="414"/>
        <v>5.4263565891472867E-2</v>
      </c>
      <c r="S1095" s="7">
        <v>10</v>
      </c>
      <c r="T1095" s="8">
        <f t="shared" si="415"/>
        <v>3.875968992248062E-2</v>
      </c>
      <c r="U1095" s="7">
        <v>0</v>
      </c>
      <c r="V1095" s="8">
        <f t="shared" si="416"/>
        <v>0</v>
      </c>
      <c r="W1095" s="7">
        <v>3</v>
      </c>
      <c r="X1095" s="8">
        <f t="shared" si="417"/>
        <v>1.1627906976744186E-2</v>
      </c>
      <c r="Y1095" s="7">
        <v>0</v>
      </c>
      <c r="Z1095" s="8">
        <f t="shared" si="418"/>
        <v>0</v>
      </c>
      <c r="AA1095" s="7">
        <v>0</v>
      </c>
      <c r="AB1095" s="8">
        <f t="shared" si="419"/>
        <v>0</v>
      </c>
      <c r="AC1095" s="7">
        <v>0</v>
      </c>
      <c r="AD1095" s="8">
        <f t="shared" si="420"/>
        <v>0</v>
      </c>
      <c r="AE1095" s="7">
        <v>0</v>
      </c>
      <c r="AF1095" s="8">
        <f t="shared" si="421"/>
        <v>0</v>
      </c>
      <c r="AG1095" s="7">
        <v>251</v>
      </c>
      <c r="AH1095" s="8">
        <f t="shared" si="422"/>
        <v>0.97286821705426352</v>
      </c>
      <c r="AI1095" s="7">
        <v>7</v>
      </c>
      <c r="AJ1095" s="8">
        <f t="shared" si="423"/>
        <v>2.7131782945736434E-2</v>
      </c>
      <c r="AK1095" s="7">
        <v>258</v>
      </c>
      <c r="AL1095" s="8">
        <f t="shared" si="424"/>
        <v>1</v>
      </c>
      <c r="AM1095" s="9">
        <v>385</v>
      </c>
      <c r="AN1095" s="10">
        <f t="shared" si="425"/>
        <v>0.67012987012987013</v>
      </c>
    </row>
    <row r="1096" spans="1:40" x14ac:dyDescent="0.2">
      <c r="A1096" s="5" t="s">
        <v>1115</v>
      </c>
      <c r="B1096" s="6" t="s">
        <v>1138</v>
      </c>
      <c r="C1096" s="7">
        <v>1</v>
      </c>
      <c r="D1096" s="8">
        <f t="shared" si="407"/>
        <v>4.7393364928909956E-3</v>
      </c>
      <c r="E1096" s="7">
        <v>58</v>
      </c>
      <c r="F1096" s="8">
        <f t="shared" si="408"/>
        <v>0.27488151658767773</v>
      </c>
      <c r="G1096" s="7">
        <v>10</v>
      </c>
      <c r="H1096" s="8">
        <f t="shared" si="409"/>
        <v>4.7393364928909949E-2</v>
      </c>
      <c r="I1096" s="7">
        <v>7</v>
      </c>
      <c r="J1096" s="8">
        <f t="shared" si="410"/>
        <v>3.3175355450236969E-2</v>
      </c>
      <c r="K1096" s="7">
        <v>0</v>
      </c>
      <c r="L1096" s="8">
        <f t="shared" si="411"/>
        <v>0</v>
      </c>
      <c r="M1096" s="7">
        <v>7</v>
      </c>
      <c r="N1096" s="8">
        <f t="shared" si="412"/>
        <v>3.3175355450236969E-2</v>
      </c>
      <c r="O1096" s="7">
        <v>91</v>
      </c>
      <c r="P1096" s="8">
        <f t="shared" si="413"/>
        <v>0.43127962085308058</v>
      </c>
      <c r="Q1096" s="7">
        <v>22</v>
      </c>
      <c r="R1096" s="8">
        <f t="shared" si="414"/>
        <v>0.10426540284360189</v>
      </c>
      <c r="S1096" s="7">
        <v>4</v>
      </c>
      <c r="T1096" s="8">
        <f t="shared" si="415"/>
        <v>1.8957345971563982E-2</v>
      </c>
      <c r="U1096" s="7">
        <v>0</v>
      </c>
      <c r="V1096" s="8">
        <f t="shared" si="416"/>
        <v>0</v>
      </c>
      <c r="W1096" s="7">
        <v>0</v>
      </c>
      <c r="X1096" s="8">
        <f t="shared" si="417"/>
        <v>0</v>
      </c>
      <c r="Y1096" s="7">
        <v>0</v>
      </c>
      <c r="Z1096" s="8">
        <f t="shared" si="418"/>
        <v>0</v>
      </c>
      <c r="AA1096" s="7">
        <v>0</v>
      </c>
      <c r="AB1096" s="8">
        <f t="shared" si="419"/>
        <v>0</v>
      </c>
      <c r="AC1096" s="7">
        <v>0</v>
      </c>
      <c r="AD1096" s="8">
        <f t="shared" si="420"/>
        <v>0</v>
      </c>
      <c r="AE1096" s="7">
        <v>0</v>
      </c>
      <c r="AF1096" s="8">
        <f t="shared" si="421"/>
        <v>0</v>
      </c>
      <c r="AG1096" s="7">
        <v>200</v>
      </c>
      <c r="AH1096" s="8">
        <f t="shared" si="422"/>
        <v>0.94786729857819907</v>
      </c>
      <c r="AI1096" s="7">
        <v>11</v>
      </c>
      <c r="AJ1096" s="8">
        <f t="shared" si="423"/>
        <v>5.2132701421800945E-2</v>
      </c>
      <c r="AK1096" s="7">
        <v>211</v>
      </c>
      <c r="AL1096" s="8">
        <f t="shared" si="424"/>
        <v>1</v>
      </c>
      <c r="AM1096" s="9">
        <v>272</v>
      </c>
      <c r="AN1096" s="10">
        <f t="shared" si="425"/>
        <v>0.77573529411764708</v>
      </c>
    </row>
    <row r="1097" spans="1:40" x14ac:dyDescent="0.2">
      <c r="A1097" s="5" t="s">
        <v>1115</v>
      </c>
      <c r="B1097" s="6" t="s">
        <v>1139</v>
      </c>
      <c r="C1097" s="7">
        <v>3</v>
      </c>
      <c r="D1097" s="8">
        <f t="shared" si="407"/>
        <v>6.7873303167420816E-3</v>
      </c>
      <c r="E1097" s="7">
        <v>96</v>
      </c>
      <c r="F1097" s="8">
        <f t="shared" si="408"/>
        <v>0.21719457013574661</v>
      </c>
      <c r="G1097" s="7">
        <v>2</v>
      </c>
      <c r="H1097" s="8">
        <f t="shared" si="409"/>
        <v>4.5248868778280547E-3</v>
      </c>
      <c r="I1097" s="7">
        <v>9</v>
      </c>
      <c r="J1097" s="8">
        <f t="shared" si="410"/>
        <v>2.0361990950226245E-2</v>
      </c>
      <c r="K1097" s="7">
        <v>3</v>
      </c>
      <c r="L1097" s="8">
        <f t="shared" si="411"/>
        <v>6.7873303167420816E-3</v>
      </c>
      <c r="M1097" s="7">
        <v>39</v>
      </c>
      <c r="N1097" s="8">
        <f t="shared" si="412"/>
        <v>8.8235294117647065E-2</v>
      </c>
      <c r="O1097" s="7">
        <v>258</v>
      </c>
      <c r="P1097" s="8">
        <f t="shared" si="413"/>
        <v>0.58371040723981904</v>
      </c>
      <c r="Q1097" s="7">
        <v>5</v>
      </c>
      <c r="R1097" s="8">
        <f t="shared" si="414"/>
        <v>1.1312217194570135E-2</v>
      </c>
      <c r="S1097" s="7">
        <v>9</v>
      </c>
      <c r="T1097" s="8">
        <f t="shared" si="415"/>
        <v>2.0361990950226245E-2</v>
      </c>
      <c r="U1097" s="7">
        <v>2</v>
      </c>
      <c r="V1097" s="8">
        <f t="shared" si="416"/>
        <v>4.5248868778280547E-3</v>
      </c>
      <c r="W1097" s="7">
        <v>3</v>
      </c>
      <c r="X1097" s="8">
        <f t="shared" si="417"/>
        <v>6.7873303167420816E-3</v>
      </c>
      <c r="Y1097" s="7">
        <v>2</v>
      </c>
      <c r="Z1097" s="8">
        <f t="shared" si="418"/>
        <v>4.5248868778280547E-3</v>
      </c>
      <c r="AA1097" s="7">
        <v>0</v>
      </c>
      <c r="AB1097" s="8">
        <f t="shared" si="419"/>
        <v>0</v>
      </c>
      <c r="AC1097" s="7">
        <v>0</v>
      </c>
      <c r="AD1097" s="8">
        <f t="shared" si="420"/>
        <v>0</v>
      </c>
      <c r="AE1097" s="7">
        <v>0</v>
      </c>
      <c r="AF1097" s="8">
        <f t="shared" si="421"/>
        <v>0</v>
      </c>
      <c r="AG1097" s="7">
        <v>431</v>
      </c>
      <c r="AH1097" s="8">
        <f t="shared" si="422"/>
        <v>0.97511312217194568</v>
      </c>
      <c r="AI1097" s="7">
        <v>11</v>
      </c>
      <c r="AJ1097" s="8">
        <f t="shared" si="423"/>
        <v>2.4886877828054297E-2</v>
      </c>
      <c r="AK1097" s="7">
        <v>442</v>
      </c>
      <c r="AL1097" s="8">
        <f t="shared" si="424"/>
        <v>1</v>
      </c>
      <c r="AM1097" s="9">
        <v>611</v>
      </c>
      <c r="AN1097" s="10">
        <f t="shared" si="425"/>
        <v>0.72340425531914898</v>
      </c>
    </row>
    <row r="1098" spans="1:40" x14ac:dyDescent="0.2">
      <c r="A1098" s="5" t="s">
        <v>1115</v>
      </c>
      <c r="B1098" s="6" t="s">
        <v>1140</v>
      </c>
      <c r="C1098" s="7">
        <v>4</v>
      </c>
      <c r="D1098" s="8">
        <f t="shared" si="407"/>
        <v>9.1116173120728925E-3</v>
      </c>
      <c r="E1098" s="7">
        <v>123</v>
      </c>
      <c r="F1098" s="8">
        <f t="shared" si="408"/>
        <v>0.28018223234624146</v>
      </c>
      <c r="G1098" s="7">
        <v>0</v>
      </c>
      <c r="H1098" s="8">
        <f t="shared" si="409"/>
        <v>0</v>
      </c>
      <c r="I1098" s="7">
        <v>6</v>
      </c>
      <c r="J1098" s="8">
        <f t="shared" si="410"/>
        <v>1.366742596810934E-2</v>
      </c>
      <c r="K1098" s="7">
        <v>1</v>
      </c>
      <c r="L1098" s="8">
        <f t="shared" si="411"/>
        <v>2.2779043280182231E-3</v>
      </c>
      <c r="M1098" s="7">
        <v>37</v>
      </c>
      <c r="N1098" s="8">
        <f t="shared" si="412"/>
        <v>8.4282460136674259E-2</v>
      </c>
      <c r="O1098" s="7">
        <v>232</v>
      </c>
      <c r="P1098" s="8">
        <f t="shared" si="413"/>
        <v>0.52847380410022782</v>
      </c>
      <c r="Q1098" s="7">
        <v>11</v>
      </c>
      <c r="R1098" s="8">
        <f t="shared" si="414"/>
        <v>2.5056947608200455E-2</v>
      </c>
      <c r="S1098" s="7">
        <v>5</v>
      </c>
      <c r="T1098" s="8">
        <f t="shared" si="415"/>
        <v>1.1389521640091117E-2</v>
      </c>
      <c r="U1098" s="7">
        <v>1</v>
      </c>
      <c r="V1098" s="8">
        <f t="shared" si="416"/>
        <v>2.2779043280182231E-3</v>
      </c>
      <c r="W1098" s="7">
        <v>1</v>
      </c>
      <c r="X1098" s="8">
        <f t="shared" si="417"/>
        <v>2.2779043280182231E-3</v>
      </c>
      <c r="Y1098" s="7">
        <v>2</v>
      </c>
      <c r="Z1098" s="8">
        <f t="shared" si="418"/>
        <v>4.5558086560364463E-3</v>
      </c>
      <c r="AA1098" s="7">
        <v>0</v>
      </c>
      <c r="AB1098" s="8">
        <f t="shared" si="419"/>
        <v>0</v>
      </c>
      <c r="AC1098" s="7">
        <v>0</v>
      </c>
      <c r="AD1098" s="8">
        <f t="shared" si="420"/>
        <v>0</v>
      </c>
      <c r="AE1098" s="7">
        <v>0</v>
      </c>
      <c r="AF1098" s="8">
        <f t="shared" si="421"/>
        <v>0</v>
      </c>
      <c r="AG1098" s="7">
        <v>423</v>
      </c>
      <c r="AH1098" s="8">
        <f t="shared" si="422"/>
        <v>0.96355353075170846</v>
      </c>
      <c r="AI1098" s="7">
        <v>16</v>
      </c>
      <c r="AJ1098" s="8">
        <f t="shared" si="423"/>
        <v>3.644646924829157E-2</v>
      </c>
      <c r="AK1098" s="7">
        <v>439</v>
      </c>
      <c r="AL1098" s="8">
        <f t="shared" si="424"/>
        <v>1</v>
      </c>
      <c r="AM1098" s="9">
        <v>611</v>
      </c>
      <c r="AN1098" s="10">
        <f t="shared" si="425"/>
        <v>0.71849427168576108</v>
      </c>
    </row>
    <row r="1099" spans="1:40" x14ac:dyDescent="0.2">
      <c r="A1099" s="5" t="s">
        <v>1115</v>
      </c>
      <c r="B1099" s="6" t="s">
        <v>1141</v>
      </c>
      <c r="C1099" s="7">
        <v>5</v>
      </c>
      <c r="D1099" s="8">
        <f t="shared" si="407"/>
        <v>1.1061946902654867E-2</v>
      </c>
      <c r="E1099" s="7">
        <v>103</v>
      </c>
      <c r="F1099" s="8">
        <f t="shared" si="408"/>
        <v>0.22787610619469026</v>
      </c>
      <c r="G1099" s="7">
        <v>2</v>
      </c>
      <c r="H1099" s="8">
        <f t="shared" si="409"/>
        <v>4.4247787610619468E-3</v>
      </c>
      <c r="I1099" s="7">
        <v>8</v>
      </c>
      <c r="J1099" s="8">
        <f t="shared" si="410"/>
        <v>1.7699115044247787E-2</v>
      </c>
      <c r="K1099" s="7">
        <v>1</v>
      </c>
      <c r="L1099" s="8">
        <f t="shared" si="411"/>
        <v>2.2123893805309734E-3</v>
      </c>
      <c r="M1099" s="7">
        <v>27</v>
      </c>
      <c r="N1099" s="8">
        <f t="shared" si="412"/>
        <v>5.9734513274336286E-2</v>
      </c>
      <c r="O1099" s="7">
        <v>249</v>
      </c>
      <c r="P1099" s="8">
        <f t="shared" si="413"/>
        <v>0.55088495575221241</v>
      </c>
      <c r="Q1099" s="7">
        <v>23</v>
      </c>
      <c r="R1099" s="8">
        <f t="shared" si="414"/>
        <v>5.0884955752212392E-2</v>
      </c>
      <c r="S1099" s="7">
        <v>6</v>
      </c>
      <c r="T1099" s="8">
        <f t="shared" si="415"/>
        <v>1.3274336283185841E-2</v>
      </c>
      <c r="U1099" s="7">
        <v>2</v>
      </c>
      <c r="V1099" s="8">
        <f t="shared" si="416"/>
        <v>4.4247787610619468E-3</v>
      </c>
      <c r="W1099" s="7">
        <v>6</v>
      </c>
      <c r="X1099" s="8">
        <f t="shared" si="417"/>
        <v>1.3274336283185841E-2</v>
      </c>
      <c r="Y1099" s="7">
        <v>0</v>
      </c>
      <c r="Z1099" s="8">
        <f t="shared" si="418"/>
        <v>0</v>
      </c>
      <c r="AA1099" s="7">
        <v>0</v>
      </c>
      <c r="AB1099" s="8">
        <f t="shared" si="419"/>
        <v>0</v>
      </c>
      <c r="AC1099" s="7">
        <v>1</v>
      </c>
      <c r="AD1099" s="8">
        <f t="shared" si="420"/>
        <v>2.2123893805309734E-3</v>
      </c>
      <c r="AE1099" s="7">
        <v>0</v>
      </c>
      <c r="AF1099" s="8">
        <f t="shared" si="421"/>
        <v>0</v>
      </c>
      <c r="AG1099" s="7">
        <v>433</v>
      </c>
      <c r="AH1099" s="8">
        <f t="shared" si="422"/>
        <v>0.95796460176991149</v>
      </c>
      <c r="AI1099" s="7">
        <v>19</v>
      </c>
      <c r="AJ1099" s="8">
        <f t="shared" si="423"/>
        <v>4.2035398230088498E-2</v>
      </c>
      <c r="AK1099" s="7">
        <v>452</v>
      </c>
      <c r="AL1099" s="8">
        <f t="shared" si="424"/>
        <v>1</v>
      </c>
      <c r="AM1099" s="9">
        <v>611</v>
      </c>
      <c r="AN1099" s="10">
        <f t="shared" si="425"/>
        <v>0.73977086743044185</v>
      </c>
    </row>
    <row r="1100" spans="1:40" x14ac:dyDescent="0.2">
      <c r="A1100" s="5" t="s">
        <v>1115</v>
      </c>
      <c r="B1100" s="6" t="s">
        <v>1142</v>
      </c>
      <c r="C1100" s="7">
        <v>1</v>
      </c>
      <c r="D1100" s="8">
        <f t="shared" si="407"/>
        <v>3.1847133757961785E-3</v>
      </c>
      <c r="E1100" s="7">
        <v>69</v>
      </c>
      <c r="F1100" s="8">
        <f t="shared" si="408"/>
        <v>0.21974522292993631</v>
      </c>
      <c r="G1100" s="7">
        <v>7</v>
      </c>
      <c r="H1100" s="8">
        <f t="shared" si="409"/>
        <v>2.2292993630573247E-2</v>
      </c>
      <c r="I1100" s="7">
        <v>30</v>
      </c>
      <c r="J1100" s="8">
        <f t="shared" si="410"/>
        <v>9.5541401273885357E-2</v>
      </c>
      <c r="K1100" s="7">
        <v>5</v>
      </c>
      <c r="L1100" s="8">
        <f t="shared" si="411"/>
        <v>1.5923566878980892E-2</v>
      </c>
      <c r="M1100" s="7">
        <v>19</v>
      </c>
      <c r="N1100" s="8">
        <f t="shared" si="412"/>
        <v>6.0509554140127389E-2</v>
      </c>
      <c r="O1100" s="7">
        <v>158</v>
      </c>
      <c r="P1100" s="8">
        <f t="shared" si="413"/>
        <v>0.50318471337579618</v>
      </c>
      <c r="Q1100" s="7">
        <v>4</v>
      </c>
      <c r="R1100" s="8">
        <f t="shared" si="414"/>
        <v>1.2738853503184714E-2</v>
      </c>
      <c r="S1100" s="7">
        <v>7</v>
      </c>
      <c r="T1100" s="8">
        <f t="shared" si="415"/>
        <v>2.2292993630573247E-2</v>
      </c>
      <c r="U1100" s="7">
        <v>4</v>
      </c>
      <c r="V1100" s="8">
        <f t="shared" si="416"/>
        <v>1.2738853503184714E-2</v>
      </c>
      <c r="W1100" s="7">
        <v>3</v>
      </c>
      <c r="X1100" s="8">
        <f t="shared" si="417"/>
        <v>9.5541401273885346E-3</v>
      </c>
      <c r="Y1100" s="7">
        <v>0</v>
      </c>
      <c r="Z1100" s="8">
        <f t="shared" si="418"/>
        <v>0</v>
      </c>
      <c r="AA1100" s="7">
        <v>0</v>
      </c>
      <c r="AB1100" s="8">
        <f t="shared" si="419"/>
        <v>0</v>
      </c>
      <c r="AC1100" s="7">
        <v>0</v>
      </c>
      <c r="AD1100" s="8">
        <f t="shared" si="420"/>
        <v>0</v>
      </c>
      <c r="AE1100" s="7">
        <v>0</v>
      </c>
      <c r="AF1100" s="8">
        <f t="shared" si="421"/>
        <v>0</v>
      </c>
      <c r="AG1100" s="7">
        <v>307</v>
      </c>
      <c r="AH1100" s="8">
        <f t="shared" si="422"/>
        <v>0.97770700636942676</v>
      </c>
      <c r="AI1100" s="7">
        <v>7</v>
      </c>
      <c r="AJ1100" s="8">
        <f t="shared" si="423"/>
        <v>2.2292993630573247E-2</v>
      </c>
      <c r="AK1100" s="7">
        <v>314</v>
      </c>
      <c r="AL1100" s="8">
        <f t="shared" si="424"/>
        <v>1</v>
      </c>
      <c r="AM1100" s="9">
        <v>468</v>
      </c>
      <c r="AN1100" s="10">
        <f t="shared" si="425"/>
        <v>0.67094017094017089</v>
      </c>
    </row>
    <row r="1101" spans="1:40" x14ac:dyDescent="0.2">
      <c r="A1101" s="5" t="s">
        <v>1115</v>
      </c>
      <c r="B1101" s="6" t="s">
        <v>1143</v>
      </c>
      <c r="C1101" s="7">
        <v>1</v>
      </c>
      <c r="D1101" s="8">
        <f t="shared" si="407"/>
        <v>3.5087719298245615E-3</v>
      </c>
      <c r="E1101" s="7">
        <v>75</v>
      </c>
      <c r="F1101" s="8">
        <f t="shared" si="408"/>
        <v>0.26315789473684209</v>
      </c>
      <c r="G1101" s="7">
        <v>8</v>
      </c>
      <c r="H1101" s="8">
        <f t="shared" si="409"/>
        <v>2.8070175438596492E-2</v>
      </c>
      <c r="I1101" s="7">
        <v>9</v>
      </c>
      <c r="J1101" s="8">
        <f t="shared" si="410"/>
        <v>3.1578947368421054E-2</v>
      </c>
      <c r="K1101" s="7">
        <v>1</v>
      </c>
      <c r="L1101" s="8">
        <f t="shared" si="411"/>
        <v>3.5087719298245615E-3</v>
      </c>
      <c r="M1101" s="7">
        <v>10</v>
      </c>
      <c r="N1101" s="8">
        <f t="shared" si="412"/>
        <v>3.5087719298245612E-2</v>
      </c>
      <c r="O1101" s="7">
        <v>148</v>
      </c>
      <c r="P1101" s="8">
        <f t="shared" si="413"/>
        <v>0.51929824561403504</v>
      </c>
      <c r="Q1101" s="7">
        <v>5</v>
      </c>
      <c r="R1101" s="8">
        <f t="shared" si="414"/>
        <v>1.7543859649122806E-2</v>
      </c>
      <c r="S1101" s="7">
        <v>8</v>
      </c>
      <c r="T1101" s="8">
        <f t="shared" si="415"/>
        <v>2.8070175438596492E-2</v>
      </c>
      <c r="U1101" s="7">
        <v>2</v>
      </c>
      <c r="V1101" s="8">
        <f t="shared" si="416"/>
        <v>7.0175438596491229E-3</v>
      </c>
      <c r="W1101" s="7">
        <v>1</v>
      </c>
      <c r="X1101" s="8">
        <f t="shared" si="417"/>
        <v>3.5087719298245615E-3</v>
      </c>
      <c r="Y1101" s="7">
        <v>1</v>
      </c>
      <c r="Z1101" s="8">
        <f t="shared" si="418"/>
        <v>3.5087719298245615E-3</v>
      </c>
      <c r="AA1101" s="7">
        <v>0</v>
      </c>
      <c r="AB1101" s="8">
        <f t="shared" si="419"/>
        <v>0</v>
      </c>
      <c r="AC1101" s="7">
        <v>0</v>
      </c>
      <c r="AD1101" s="8">
        <f t="shared" si="420"/>
        <v>0</v>
      </c>
      <c r="AE1101" s="7">
        <v>0</v>
      </c>
      <c r="AF1101" s="8">
        <f t="shared" si="421"/>
        <v>0</v>
      </c>
      <c r="AG1101" s="7">
        <v>269</v>
      </c>
      <c r="AH1101" s="8">
        <f t="shared" si="422"/>
        <v>0.94385964912280707</v>
      </c>
      <c r="AI1101" s="7">
        <v>16</v>
      </c>
      <c r="AJ1101" s="8">
        <f t="shared" si="423"/>
        <v>5.6140350877192984E-2</v>
      </c>
      <c r="AK1101" s="7">
        <v>285</v>
      </c>
      <c r="AL1101" s="8">
        <f t="shared" si="424"/>
        <v>1</v>
      </c>
      <c r="AM1101" s="9">
        <v>467</v>
      </c>
      <c r="AN1101" s="10">
        <f t="shared" si="425"/>
        <v>0.61027837259100648</v>
      </c>
    </row>
    <row r="1102" spans="1:40" x14ac:dyDescent="0.2">
      <c r="A1102" s="5" t="s">
        <v>1115</v>
      </c>
      <c r="B1102" s="6" t="s">
        <v>1144</v>
      </c>
      <c r="C1102" s="7">
        <v>1</v>
      </c>
      <c r="D1102" s="8">
        <f t="shared" si="407"/>
        <v>4.4444444444444444E-3</v>
      </c>
      <c r="E1102" s="7">
        <v>76</v>
      </c>
      <c r="F1102" s="8">
        <f t="shared" si="408"/>
        <v>0.33777777777777779</v>
      </c>
      <c r="G1102" s="7">
        <v>2</v>
      </c>
      <c r="H1102" s="8">
        <f t="shared" si="409"/>
        <v>8.8888888888888889E-3</v>
      </c>
      <c r="I1102" s="7">
        <v>6</v>
      </c>
      <c r="J1102" s="8">
        <f t="shared" si="410"/>
        <v>2.6666666666666668E-2</v>
      </c>
      <c r="K1102" s="7">
        <v>0</v>
      </c>
      <c r="L1102" s="8">
        <f t="shared" si="411"/>
        <v>0</v>
      </c>
      <c r="M1102" s="7">
        <v>10</v>
      </c>
      <c r="N1102" s="8">
        <f t="shared" si="412"/>
        <v>4.4444444444444446E-2</v>
      </c>
      <c r="O1102" s="7">
        <v>118</v>
      </c>
      <c r="P1102" s="8">
        <f t="shared" si="413"/>
        <v>0.52444444444444449</v>
      </c>
      <c r="Q1102" s="7">
        <v>3</v>
      </c>
      <c r="R1102" s="8">
        <f t="shared" si="414"/>
        <v>1.3333333333333334E-2</v>
      </c>
      <c r="S1102" s="7">
        <v>3</v>
      </c>
      <c r="T1102" s="8">
        <f t="shared" si="415"/>
        <v>1.3333333333333334E-2</v>
      </c>
      <c r="U1102" s="7">
        <v>2</v>
      </c>
      <c r="V1102" s="8">
        <f t="shared" si="416"/>
        <v>8.8888888888888889E-3</v>
      </c>
      <c r="W1102" s="7">
        <v>0</v>
      </c>
      <c r="X1102" s="8">
        <f t="shared" si="417"/>
        <v>0</v>
      </c>
      <c r="Y1102" s="7">
        <v>2</v>
      </c>
      <c r="Z1102" s="8">
        <f t="shared" si="418"/>
        <v>8.8888888888888889E-3</v>
      </c>
      <c r="AA1102" s="7">
        <v>0</v>
      </c>
      <c r="AB1102" s="8">
        <f t="shared" si="419"/>
        <v>0</v>
      </c>
      <c r="AC1102" s="7">
        <v>0</v>
      </c>
      <c r="AD1102" s="8">
        <f t="shared" si="420"/>
        <v>0</v>
      </c>
      <c r="AE1102" s="7">
        <v>0</v>
      </c>
      <c r="AF1102" s="8">
        <f t="shared" si="421"/>
        <v>0</v>
      </c>
      <c r="AG1102" s="7">
        <v>223</v>
      </c>
      <c r="AH1102" s="8">
        <f t="shared" si="422"/>
        <v>0.99111111111111116</v>
      </c>
      <c r="AI1102" s="7">
        <v>2</v>
      </c>
      <c r="AJ1102" s="8">
        <f t="shared" si="423"/>
        <v>8.8888888888888889E-3</v>
      </c>
      <c r="AK1102" s="7">
        <v>225</v>
      </c>
      <c r="AL1102" s="8">
        <f t="shared" si="424"/>
        <v>1</v>
      </c>
      <c r="AM1102" s="9">
        <v>250</v>
      </c>
      <c r="AN1102" s="10">
        <f t="shared" si="425"/>
        <v>0.9</v>
      </c>
    </row>
    <row r="1103" spans="1:40" x14ac:dyDescent="0.2">
      <c r="A1103" s="5" t="s">
        <v>1115</v>
      </c>
      <c r="B1103" s="6" t="s">
        <v>1145</v>
      </c>
      <c r="C1103" s="7">
        <v>2</v>
      </c>
      <c r="D1103" s="8">
        <f t="shared" si="407"/>
        <v>6.8259385665529011E-3</v>
      </c>
      <c r="E1103" s="7">
        <v>111</v>
      </c>
      <c r="F1103" s="8">
        <f t="shared" si="408"/>
        <v>0.37883959044368598</v>
      </c>
      <c r="G1103" s="7">
        <v>0</v>
      </c>
      <c r="H1103" s="8">
        <f t="shared" si="409"/>
        <v>0</v>
      </c>
      <c r="I1103" s="7">
        <v>9</v>
      </c>
      <c r="J1103" s="8">
        <f t="shared" si="410"/>
        <v>3.0716723549488054E-2</v>
      </c>
      <c r="K1103" s="7">
        <v>0</v>
      </c>
      <c r="L1103" s="8">
        <f t="shared" si="411"/>
        <v>0</v>
      </c>
      <c r="M1103" s="7">
        <v>14</v>
      </c>
      <c r="N1103" s="8">
        <f t="shared" si="412"/>
        <v>4.778156996587031E-2</v>
      </c>
      <c r="O1103" s="7">
        <v>127</v>
      </c>
      <c r="P1103" s="8">
        <f t="shared" si="413"/>
        <v>0.43344709897610922</v>
      </c>
      <c r="Q1103" s="7">
        <v>9</v>
      </c>
      <c r="R1103" s="8">
        <f t="shared" si="414"/>
        <v>3.0716723549488054E-2</v>
      </c>
      <c r="S1103" s="7">
        <v>12</v>
      </c>
      <c r="T1103" s="8">
        <f t="shared" si="415"/>
        <v>4.0955631399317405E-2</v>
      </c>
      <c r="U1103" s="7">
        <v>0</v>
      </c>
      <c r="V1103" s="8">
        <f t="shared" si="416"/>
        <v>0</v>
      </c>
      <c r="W1103" s="7">
        <v>0</v>
      </c>
      <c r="X1103" s="8">
        <f t="shared" si="417"/>
        <v>0</v>
      </c>
      <c r="Y1103" s="7">
        <v>2</v>
      </c>
      <c r="Z1103" s="8">
        <f t="shared" si="418"/>
        <v>6.8259385665529011E-3</v>
      </c>
      <c r="AA1103" s="7">
        <v>0</v>
      </c>
      <c r="AB1103" s="8">
        <f t="shared" si="419"/>
        <v>0</v>
      </c>
      <c r="AC1103" s="7">
        <v>0</v>
      </c>
      <c r="AD1103" s="8">
        <f t="shared" si="420"/>
        <v>0</v>
      </c>
      <c r="AE1103" s="7">
        <v>0</v>
      </c>
      <c r="AF1103" s="8">
        <f t="shared" si="421"/>
        <v>0</v>
      </c>
      <c r="AG1103" s="7">
        <v>286</v>
      </c>
      <c r="AH1103" s="8">
        <f t="shared" si="422"/>
        <v>0.97610921501706482</v>
      </c>
      <c r="AI1103" s="7">
        <v>7</v>
      </c>
      <c r="AJ1103" s="8">
        <f t="shared" si="423"/>
        <v>2.3890784982935155E-2</v>
      </c>
      <c r="AK1103" s="7">
        <v>293</v>
      </c>
      <c r="AL1103" s="8">
        <f t="shared" si="424"/>
        <v>1</v>
      </c>
      <c r="AM1103" s="9">
        <v>415</v>
      </c>
      <c r="AN1103" s="10">
        <f t="shared" si="425"/>
        <v>0.7060240963855422</v>
      </c>
    </row>
    <row r="1104" spans="1:40" x14ac:dyDescent="0.2">
      <c r="A1104" s="5" t="s">
        <v>1115</v>
      </c>
      <c r="B1104" s="6" t="s">
        <v>1146</v>
      </c>
      <c r="C1104" s="7">
        <v>1</v>
      </c>
      <c r="D1104" s="8">
        <f t="shared" si="407"/>
        <v>2.4330900243309003E-3</v>
      </c>
      <c r="E1104" s="7">
        <v>97</v>
      </c>
      <c r="F1104" s="8">
        <f t="shared" si="408"/>
        <v>0.23600973236009731</v>
      </c>
      <c r="G1104" s="7">
        <v>2</v>
      </c>
      <c r="H1104" s="8">
        <f t="shared" si="409"/>
        <v>4.8661800486618006E-3</v>
      </c>
      <c r="I1104" s="7">
        <v>31</v>
      </c>
      <c r="J1104" s="8">
        <f t="shared" si="410"/>
        <v>7.5425790754257913E-2</v>
      </c>
      <c r="K1104" s="7">
        <v>0</v>
      </c>
      <c r="L1104" s="8">
        <f t="shared" si="411"/>
        <v>0</v>
      </c>
      <c r="M1104" s="7">
        <v>39</v>
      </c>
      <c r="N1104" s="8">
        <f t="shared" si="412"/>
        <v>9.4890510948905105E-2</v>
      </c>
      <c r="O1104" s="7">
        <v>208</v>
      </c>
      <c r="P1104" s="8">
        <f t="shared" si="413"/>
        <v>0.5060827250608273</v>
      </c>
      <c r="Q1104" s="7">
        <v>7</v>
      </c>
      <c r="R1104" s="8">
        <f t="shared" si="414"/>
        <v>1.7031630170316302E-2</v>
      </c>
      <c r="S1104" s="7">
        <v>4</v>
      </c>
      <c r="T1104" s="8">
        <f t="shared" si="415"/>
        <v>9.7323600973236012E-3</v>
      </c>
      <c r="U1104" s="7">
        <v>3</v>
      </c>
      <c r="V1104" s="8">
        <f t="shared" si="416"/>
        <v>7.2992700729927005E-3</v>
      </c>
      <c r="W1104" s="7">
        <v>7</v>
      </c>
      <c r="X1104" s="8">
        <f t="shared" si="417"/>
        <v>1.7031630170316302E-2</v>
      </c>
      <c r="Y1104" s="7">
        <v>0</v>
      </c>
      <c r="Z1104" s="8">
        <f t="shared" si="418"/>
        <v>0</v>
      </c>
      <c r="AA1104" s="7">
        <v>0</v>
      </c>
      <c r="AB1104" s="8">
        <f t="shared" si="419"/>
        <v>0</v>
      </c>
      <c r="AC1104" s="7">
        <v>1</v>
      </c>
      <c r="AD1104" s="8">
        <f t="shared" si="420"/>
        <v>2.4330900243309003E-3</v>
      </c>
      <c r="AE1104" s="7">
        <v>0</v>
      </c>
      <c r="AF1104" s="8">
        <f t="shared" si="421"/>
        <v>0</v>
      </c>
      <c r="AG1104" s="7">
        <v>400</v>
      </c>
      <c r="AH1104" s="8">
        <f t="shared" si="422"/>
        <v>0.97323600973236013</v>
      </c>
      <c r="AI1104" s="7">
        <v>11</v>
      </c>
      <c r="AJ1104" s="8">
        <f t="shared" si="423"/>
        <v>2.6763990267639901E-2</v>
      </c>
      <c r="AK1104" s="7">
        <v>411</v>
      </c>
      <c r="AL1104" s="8">
        <f t="shared" si="424"/>
        <v>1</v>
      </c>
      <c r="AM1104" s="9">
        <v>602</v>
      </c>
      <c r="AN1104" s="10">
        <f t="shared" si="425"/>
        <v>0.68272425249169433</v>
      </c>
    </row>
    <row r="1105" spans="1:40" x14ac:dyDescent="0.2">
      <c r="A1105" s="5" t="s">
        <v>1115</v>
      </c>
      <c r="B1105" s="6" t="s">
        <v>1147</v>
      </c>
      <c r="C1105" s="7">
        <v>3</v>
      </c>
      <c r="D1105" s="8">
        <f t="shared" si="407"/>
        <v>6.8649885583524023E-3</v>
      </c>
      <c r="E1105" s="7">
        <v>120</v>
      </c>
      <c r="F1105" s="8">
        <f t="shared" si="408"/>
        <v>0.27459954233409611</v>
      </c>
      <c r="G1105" s="7">
        <v>3</v>
      </c>
      <c r="H1105" s="8">
        <f t="shared" si="409"/>
        <v>6.8649885583524023E-3</v>
      </c>
      <c r="I1105" s="7">
        <v>18</v>
      </c>
      <c r="J1105" s="8">
        <f t="shared" si="410"/>
        <v>4.1189931350114416E-2</v>
      </c>
      <c r="K1105" s="7">
        <v>1</v>
      </c>
      <c r="L1105" s="8">
        <f t="shared" si="411"/>
        <v>2.2883295194508009E-3</v>
      </c>
      <c r="M1105" s="7">
        <v>43</v>
      </c>
      <c r="N1105" s="8">
        <f t="shared" si="412"/>
        <v>9.8398169336384442E-2</v>
      </c>
      <c r="O1105" s="7">
        <v>215</v>
      </c>
      <c r="P1105" s="8">
        <f t="shared" si="413"/>
        <v>0.49199084668192222</v>
      </c>
      <c r="Q1105" s="7">
        <v>5</v>
      </c>
      <c r="R1105" s="8">
        <f t="shared" si="414"/>
        <v>1.1441647597254004E-2</v>
      </c>
      <c r="S1105" s="7">
        <v>12</v>
      </c>
      <c r="T1105" s="8">
        <f t="shared" si="415"/>
        <v>2.7459954233409609E-2</v>
      </c>
      <c r="U1105" s="7">
        <v>3</v>
      </c>
      <c r="V1105" s="8">
        <f t="shared" si="416"/>
        <v>6.8649885583524023E-3</v>
      </c>
      <c r="W1105" s="7">
        <v>1</v>
      </c>
      <c r="X1105" s="8">
        <f t="shared" si="417"/>
        <v>2.2883295194508009E-3</v>
      </c>
      <c r="Y1105" s="7">
        <v>1</v>
      </c>
      <c r="Z1105" s="8">
        <f t="shared" si="418"/>
        <v>2.2883295194508009E-3</v>
      </c>
      <c r="AA1105" s="7">
        <v>0</v>
      </c>
      <c r="AB1105" s="8">
        <f t="shared" si="419"/>
        <v>0</v>
      </c>
      <c r="AC1105" s="7">
        <v>0</v>
      </c>
      <c r="AD1105" s="8">
        <f t="shared" si="420"/>
        <v>0</v>
      </c>
      <c r="AE1105" s="7">
        <v>0</v>
      </c>
      <c r="AF1105" s="8">
        <f t="shared" si="421"/>
        <v>0</v>
      </c>
      <c r="AG1105" s="7">
        <v>425</v>
      </c>
      <c r="AH1105" s="8">
        <f t="shared" si="422"/>
        <v>0.97254004576659037</v>
      </c>
      <c r="AI1105" s="7">
        <v>12</v>
      </c>
      <c r="AJ1105" s="8">
        <f t="shared" si="423"/>
        <v>2.7459954233409609E-2</v>
      </c>
      <c r="AK1105" s="7">
        <v>437</v>
      </c>
      <c r="AL1105" s="8">
        <f t="shared" si="424"/>
        <v>1</v>
      </c>
      <c r="AM1105" s="9">
        <v>602</v>
      </c>
      <c r="AN1105" s="10">
        <f t="shared" si="425"/>
        <v>0.72591362126245851</v>
      </c>
    </row>
    <row r="1106" spans="1:40" x14ac:dyDescent="0.2">
      <c r="A1106" s="5" t="s">
        <v>1115</v>
      </c>
      <c r="B1106" s="6" t="s">
        <v>1148</v>
      </c>
      <c r="C1106" s="7">
        <v>0</v>
      </c>
      <c r="D1106" s="8">
        <f t="shared" si="407"/>
        <v>0</v>
      </c>
      <c r="E1106" s="7">
        <v>59</v>
      </c>
      <c r="F1106" s="8">
        <f t="shared" si="408"/>
        <v>0.13378684807256236</v>
      </c>
      <c r="G1106" s="7">
        <v>2</v>
      </c>
      <c r="H1106" s="8">
        <f t="shared" si="409"/>
        <v>4.5351473922902496E-3</v>
      </c>
      <c r="I1106" s="7">
        <v>26</v>
      </c>
      <c r="J1106" s="8">
        <f t="shared" si="410"/>
        <v>5.8956916099773243E-2</v>
      </c>
      <c r="K1106" s="7">
        <v>3</v>
      </c>
      <c r="L1106" s="8">
        <f t="shared" si="411"/>
        <v>6.8027210884353739E-3</v>
      </c>
      <c r="M1106" s="7">
        <v>81</v>
      </c>
      <c r="N1106" s="8">
        <f t="shared" si="412"/>
        <v>0.18367346938775511</v>
      </c>
      <c r="O1106" s="7">
        <v>222</v>
      </c>
      <c r="P1106" s="8">
        <f t="shared" si="413"/>
        <v>0.50340136054421769</v>
      </c>
      <c r="Q1106" s="7">
        <v>13</v>
      </c>
      <c r="R1106" s="8">
        <f t="shared" si="414"/>
        <v>2.9478458049886622E-2</v>
      </c>
      <c r="S1106" s="7">
        <v>10</v>
      </c>
      <c r="T1106" s="8">
        <f t="shared" si="415"/>
        <v>2.2675736961451247E-2</v>
      </c>
      <c r="U1106" s="7">
        <v>7</v>
      </c>
      <c r="V1106" s="8">
        <f t="shared" si="416"/>
        <v>1.5873015873015872E-2</v>
      </c>
      <c r="W1106" s="7">
        <v>2</v>
      </c>
      <c r="X1106" s="8">
        <f t="shared" si="417"/>
        <v>4.5351473922902496E-3</v>
      </c>
      <c r="Y1106" s="7">
        <v>1</v>
      </c>
      <c r="Z1106" s="8">
        <f t="shared" si="418"/>
        <v>2.2675736961451248E-3</v>
      </c>
      <c r="AA1106" s="7">
        <v>0</v>
      </c>
      <c r="AB1106" s="8">
        <f t="shared" si="419"/>
        <v>0</v>
      </c>
      <c r="AC1106" s="7">
        <v>0</v>
      </c>
      <c r="AD1106" s="8">
        <f t="shared" si="420"/>
        <v>0</v>
      </c>
      <c r="AE1106" s="7">
        <v>0</v>
      </c>
      <c r="AF1106" s="8">
        <f t="shared" si="421"/>
        <v>0</v>
      </c>
      <c r="AG1106" s="7">
        <v>426</v>
      </c>
      <c r="AH1106" s="8">
        <f t="shared" si="422"/>
        <v>0.96598639455782309</v>
      </c>
      <c r="AI1106" s="7">
        <v>15</v>
      </c>
      <c r="AJ1106" s="8">
        <f t="shared" si="423"/>
        <v>3.4013605442176874E-2</v>
      </c>
      <c r="AK1106" s="7">
        <v>441</v>
      </c>
      <c r="AL1106" s="8">
        <f t="shared" si="424"/>
        <v>1</v>
      </c>
      <c r="AM1106" s="9">
        <v>578</v>
      </c>
      <c r="AN1106" s="10">
        <f t="shared" si="425"/>
        <v>0.76297577854671284</v>
      </c>
    </row>
    <row r="1107" spans="1:40" x14ac:dyDescent="0.2">
      <c r="A1107" s="5" t="s">
        <v>1115</v>
      </c>
      <c r="B1107" s="6" t="s">
        <v>1149</v>
      </c>
      <c r="C1107" s="7">
        <v>3</v>
      </c>
      <c r="D1107" s="8">
        <f t="shared" si="407"/>
        <v>7.1942446043165471E-3</v>
      </c>
      <c r="E1107" s="7">
        <v>109</v>
      </c>
      <c r="F1107" s="8">
        <f t="shared" si="408"/>
        <v>0.26139088729016785</v>
      </c>
      <c r="G1107" s="7">
        <v>1</v>
      </c>
      <c r="H1107" s="8">
        <f t="shared" si="409"/>
        <v>2.3980815347721821E-3</v>
      </c>
      <c r="I1107" s="7">
        <v>58</v>
      </c>
      <c r="J1107" s="8">
        <f t="shared" si="410"/>
        <v>0.13908872901678657</v>
      </c>
      <c r="K1107" s="7">
        <v>1</v>
      </c>
      <c r="L1107" s="8">
        <f t="shared" si="411"/>
        <v>2.3980815347721821E-3</v>
      </c>
      <c r="M1107" s="7">
        <v>36</v>
      </c>
      <c r="N1107" s="8">
        <f t="shared" si="412"/>
        <v>8.6330935251798566E-2</v>
      </c>
      <c r="O1107" s="7">
        <v>175</v>
      </c>
      <c r="P1107" s="8">
        <f t="shared" si="413"/>
        <v>0.41966426858513189</v>
      </c>
      <c r="Q1107" s="7">
        <v>8</v>
      </c>
      <c r="R1107" s="8">
        <f t="shared" si="414"/>
        <v>1.9184652278177457E-2</v>
      </c>
      <c r="S1107" s="7">
        <v>4</v>
      </c>
      <c r="T1107" s="8">
        <f t="shared" si="415"/>
        <v>9.5923261390887284E-3</v>
      </c>
      <c r="U1107" s="7">
        <v>1</v>
      </c>
      <c r="V1107" s="8">
        <f t="shared" si="416"/>
        <v>2.3980815347721821E-3</v>
      </c>
      <c r="W1107" s="7">
        <v>5</v>
      </c>
      <c r="X1107" s="8">
        <f t="shared" si="417"/>
        <v>1.1990407673860911E-2</v>
      </c>
      <c r="Y1107" s="7">
        <v>0</v>
      </c>
      <c r="Z1107" s="8">
        <f t="shared" si="418"/>
        <v>0</v>
      </c>
      <c r="AA1107" s="7">
        <v>0</v>
      </c>
      <c r="AB1107" s="8">
        <f t="shared" si="419"/>
        <v>0</v>
      </c>
      <c r="AC1107" s="7">
        <v>0</v>
      </c>
      <c r="AD1107" s="8">
        <f t="shared" si="420"/>
        <v>0</v>
      </c>
      <c r="AE1107" s="7">
        <v>0</v>
      </c>
      <c r="AF1107" s="8">
        <f t="shared" si="421"/>
        <v>0</v>
      </c>
      <c r="AG1107" s="7">
        <v>401</v>
      </c>
      <c r="AH1107" s="8">
        <f t="shared" si="422"/>
        <v>0.9616306954436451</v>
      </c>
      <c r="AI1107" s="7">
        <v>16</v>
      </c>
      <c r="AJ1107" s="8">
        <f t="shared" si="423"/>
        <v>3.8369304556354913E-2</v>
      </c>
      <c r="AK1107" s="7">
        <v>417</v>
      </c>
      <c r="AL1107" s="8">
        <f t="shared" si="424"/>
        <v>1</v>
      </c>
      <c r="AM1107" s="9">
        <v>576</v>
      </c>
      <c r="AN1107" s="10">
        <f t="shared" si="425"/>
        <v>0.72395833333333337</v>
      </c>
    </row>
    <row r="1108" spans="1:40" x14ac:dyDescent="0.2">
      <c r="A1108" s="5" t="s">
        <v>1115</v>
      </c>
      <c r="B1108" s="6" t="s">
        <v>1150</v>
      </c>
      <c r="C1108" s="7">
        <v>3</v>
      </c>
      <c r="D1108" s="8">
        <f t="shared" si="407"/>
        <v>7.0921985815602835E-3</v>
      </c>
      <c r="E1108" s="7">
        <v>109</v>
      </c>
      <c r="F1108" s="8">
        <f t="shared" si="408"/>
        <v>0.25768321513002362</v>
      </c>
      <c r="G1108" s="7">
        <v>2</v>
      </c>
      <c r="H1108" s="8">
        <f t="shared" si="409"/>
        <v>4.7281323877068557E-3</v>
      </c>
      <c r="I1108" s="7">
        <v>42</v>
      </c>
      <c r="J1108" s="8">
        <f t="shared" si="410"/>
        <v>9.9290780141843976E-2</v>
      </c>
      <c r="K1108" s="7">
        <v>1</v>
      </c>
      <c r="L1108" s="8">
        <f t="shared" si="411"/>
        <v>2.3640661938534278E-3</v>
      </c>
      <c r="M1108" s="7">
        <v>41</v>
      </c>
      <c r="N1108" s="8">
        <f t="shared" si="412"/>
        <v>9.6926713947990545E-2</v>
      </c>
      <c r="O1108" s="7">
        <v>190</v>
      </c>
      <c r="P1108" s="8">
        <f t="shared" si="413"/>
        <v>0.44917257683215128</v>
      </c>
      <c r="Q1108" s="7">
        <v>9</v>
      </c>
      <c r="R1108" s="8">
        <f t="shared" si="414"/>
        <v>2.1276595744680851E-2</v>
      </c>
      <c r="S1108" s="7">
        <v>4</v>
      </c>
      <c r="T1108" s="8">
        <f t="shared" si="415"/>
        <v>9.4562647754137114E-3</v>
      </c>
      <c r="U1108" s="7">
        <v>1</v>
      </c>
      <c r="V1108" s="8">
        <f t="shared" si="416"/>
        <v>2.3640661938534278E-3</v>
      </c>
      <c r="W1108" s="7">
        <v>3</v>
      </c>
      <c r="X1108" s="8">
        <f t="shared" si="417"/>
        <v>7.0921985815602835E-3</v>
      </c>
      <c r="Y1108" s="7">
        <v>1</v>
      </c>
      <c r="Z1108" s="8">
        <f t="shared" si="418"/>
        <v>2.3640661938534278E-3</v>
      </c>
      <c r="AA1108" s="7">
        <v>0</v>
      </c>
      <c r="AB1108" s="8">
        <f t="shared" si="419"/>
        <v>0</v>
      </c>
      <c r="AC1108" s="7">
        <v>0</v>
      </c>
      <c r="AD1108" s="8">
        <f t="shared" si="420"/>
        <v>0</v>
      </c>
      <c r="AE1108" s="7">
        <v>0</v>
      </c>
      <c r="AF1108" s="8">
        <f t="shared" si="421"/>
        <v>0</v>
      </c>
      <c r="AG1108" s="7">
        <v>406</v>
      </c>
      <c r="AH1108" s="8">
        <f t="shared" si="422"/>
        <v>0.95981087470449178</v>
      </c>
      <c r="AI1108" s="7">
        <v>17</v>
      </c>
      <c r="AJ1108" s="8">
        <f t="shared" si="423"/>
        <v>4.0189125295508277E-2</v>
      </c>
      <c r="AK1108" s="7">
        <v>423</v>
      </c>
      <c r="AL1108" s="8">
        <f t="shared" si="424"/>
        <v>1</v>
      </c>
      <c r="AM1108" s="9">
        <v>576</v>
      </c>
      <c r="AN1108" s="10">
        <f t="shared" si="425"/>
        <v>0.734375</v>
      </c>
    </row>
    <row r="1109" spans="1:40" x14ac:dyDescent="0.2">
      <c r="A1109" s="5" t="s">
        <v>1115</v>
      </c>
      <c r="B1109" s="6" t="s">
        <v>1151</v>
      </c>
      <c r="C1109" s="7">
        <v>5</v>
      </c>
      <c r="D1109" s="8">
        <f t="shared" si="407"/>
        <v>1.2224938875305624E-2</v>
      </c>
      <c r="E1109" s="7">
        <v>102</v>
      </c>
      <c r="F1109" s="8">
        <f t="shared" si="408"/>
        <v>0.24938875305623473</v>
      </c>
      <c r="G1109" s="7">
        <v>0</v>
      </c>
      <c r="H1109" s="8">
        <f t="shared" si="409"/>
        <v>0</v>
      </c>
      <c r="I1109" s="7">
        <v>66</v>
      </c>
      <c r="J1109" s="8">
        <f t="shared" si="410"/>
        <v>0.16136919315403422</v>
      </c>
      <c r="K1109" s="7">
        <v>2</v>
      </c>
      <c r="L1109" s="8">
        <f t="shared" si="411"/>
        <v>4.8899755501222494E-3</v>
      </c>
      <c r="M1109" s="7">
        <v>18</v>
      </c>
      <c r="N1109" s="8">
        <f t="shared" si="412"/>
        <v>4.4009779951100246E-2</v>
      </c>
      <c r="O1109" s="7">
        <v>191</v>
      </c>
      <c r="P1109" s="8">
        <f t="shared" si="413"/>
        <v>0.4669926650366748</v>
      </c>
      <c r="Q1109" s="7">
        <v>6</v>
      </c>
      <c r="R1109" s="8">
        <f t="shared" si="414"/>
        <v>1.4669926650366748E-2</v>
      </c>
      <c r="S1109" s="7">
        <v>7</v>
      </c>
      <c r="T1109" s="8">
        <f t="shared" si="415"/>
        <v>1.7114914425427872E-2</v>
      </c>
      <c r="U1109" s="7">
        <v>3</v>
      </c>
      <c r="V1109" s="8">
        <f t="shared" si="416"/>
        <v>7.3349633251833741E-3</v>
      </c>
      <c r="W1109" s="7">
        <v>0</v>
      </c>
      <c r="X1109" s="8">
        <f t="shared" si="417"/>
        <v>0</v>
      </c>
      <c r="Y1109" s="7">
        <v>1</v>
      </c>
      <c r="Z1109" s="8">
        <f t="shared" si="418"/>
        <v>2.4449877750611247E-3</v>
      </c>
      <c r="AA1109" s="7">
        <v>0</v>
      </c>
      <c r="AB1109" s="8">
        <f t="shared" si="419"/>
        <v>0</v>
      </c>
      <c r="AC1109" s="7">
        <v>0</v>
      </c>
      <c r="AD1109" s="8">
        <f t="shared" si="420"/>
        <v>0</v>
      </c>
      <c r="AE1109" s="7">
        <v>0</v>
      </c>
      <c r="AF1109" s="8">
        <f t="shared" si="421"/>
        <v>0</v>
      </c>
      <c r="AG1109" s="7">
        <v>401</v>
      </c>
      <c r="AH1109" s="8">
        <f t="shared" si="422"/>
        <v>0.98044009779951102</v>
      </c>
      <c r="AI1109" s="7">
        <v>8</v>
      </c>
      <c r="AJ1109" s="8">
        <f t="shared" si="423"/>
        <v>1.9559902200488997E-2</v>
      </c>
      <c r="AK1109" s="7">
        <v>409</v>
      </c>
      <c r="AL1109" s="8">
        <f t="shared" si="424"/>
        <v>1</v>
      </c>
      <c r="AM1109" s="9">
        <v>576</v>
      </c>
      <c r="AN1109" s="10">
        <f t="shared" si="425"/>
        <v>0.71006944444444442</v>
      </c>
    </row>
    <row r="1110" spans="1:40" x14ac:dyDescent="0.2">
      <c r="A1110" s="5" t="s">
        <v>1115</v>
      </c>
      <c r="B1110" s="6" t="s">
        <v>1152</v>
      </c>
      <c r="C1110" s="7">
        <v>4</v>
      </c>
      <c r="D1110" s="8">
        <f t="shared" si="407"/>
        <v>1.0471204188481676E-2</v>
      </c>
      <c r="E1110" s="7">
        <v>112</v>
      </c>
      <c r="F1110" s="8">
        <f t="shared" si="408"/>
        <v>0.29319371727748689</v>
      </c>
      <c r="G1110" s="7">
        <v>3</v>
      </c>
      <c r="H1110" s="8">
        <f t="shared" si="409"/>
        <v>7.8534031413612562E-3</v>
      </c>
      <c r="I1110" s="7">
        <v>23</v>
      </c>
      <c r="J1110" s="8">
        <f t="shared" si="410"/>
        <v>6.0209424083769635E-2</v>
      </c>
      <c r="K1110" s="7">
        <v>0</v>
      </c>
      <c r="L1110" s="8">
        <f t="shared" si="411"/>
        <v>0</v>
      </c>
      <c r="M1110" s="7">
        <v>22</v>
      </c>
      <c r="N1110" s="8">
        <f t="shared" si="412"/>
        <v>5.7591623036649213E-2</v>
      </c>
      <c r="O1110" s="7">
        <v>191</v>
      </c>
      <c r="P1110" s="8">
        <f t="shared" si="413"/>
        <v>0.5</v>
      </c>
      <c r="Q1110" s="7">
        <v>5</v>
      </c>
      <c r="R1110" s="8">
        <f t="shared" si="414"/>
        <v>1.3089005235602094E-2</v>
      </c>
      <c r="S1110" s="7">
        <v>6</v>
      </c>
      <c r="T1110" s="8">
        <f t="shared" si="415"/>
        <v>1.5706806282722512E-2</v>
      </c>
      <c r="U1110" s="7">
        <v>1</v>
      </c>
      <c r="V1110" s="8">
        <f t="shared" si="416"/>
        <v>2.617801047120419E-3</v>
      </c>
      <c r="W1110" s="7">
        <v>3</v>
      </c>
      <c r="X1110" s="8">
        <f t="shared" si="417"/>
        <v>7.8534031413612562E-3</v>
      </c>
      <c r="Y1110" s="7">
        <v>1</v>
      </c>
      <c r="Z1110" s="8">
        <f t="shared" si="418"/>
        <v>2.617801047120419E-3</v>
      </c>
      <c r="AA1110" s="7">
        <v>0</v>
      </c>
      <c r="AB1110" s="8">
        <f t="shared" si="419"/>
        <v>0</v>
      </c>
      <c r="AC1110" s="7">
        <v>1</v>
      </c>
      <c r="AD1110" s="8">
        <f t="shared" si="420"/>
        <v>2.617801047120419E-3</v>
      </c>
      <c r="AE1110" s="7">
        <v>0</v>
      </c>
      <c r="AF1110" s="8">
        <f t="shared" si="421"/>
        <v>0</v>
      </c>
      <c r="AG1110" s="7">
        <v>372</v>
      </c>
      <c r="AH1110" s="8">
        <f t="shared" si="422"/>
        <v>0.97382198952879584</v>
      </c>
      <c r="AI1110" s="7">
        <v>10</v>
      </c>
      <c r="AJ1110" s="8">
        <f t="shared" si="423"/>
        <v>2.6178010471204188E-2</v>
      </c>
      <c r="AK1110" s="7">
        <v>382</v>
      </c>
      <c r="AL1110" s="8">
        <f t="shared" si="424"/>
        <v>1</v>
      </c>
      <c r="AM1110" s="9">
        <v>546</v>
      </c>
      <c r="AN1110" s="10">
        <f t="shared" si="425"/>
        <v>0.69963369963369959</v>
      </c>
    </row>
    <row r="1111" spans="1:40" x14ac:dyDescent="0.2">
      <c r="A1111" s="5" t="s">
        <v>1115</v>
      </c>
      <c r="B1111" s="6" t="s">
        <v>1153</v>
      </c>
      <c r="C1111" s="7">
        <v>1</v>
      </c>
      <c r="D1111" s="8">
        <f t="shared" si="407"/>
        <v>2.5706940874035988E-3</v>
      </c>
      <c r="E1111" s="7">
        <v>99</v>
      </c>
      <c r="F1111" s="8">
        <f t="shared" si="408"/>
        <v>0.25449871465295631</v>
      </c>
      <c r="G1111" s="7">
        <v>4</v>
      </c>
      <c r="H1111" s="8">
        <f t="shared" si="409"/>
        <v>1.0282776349614395E-2</v>
      </c>
      <c r="I1111" s="7">
        <v>30</v>
      </c>
      <c r="J1111" s="8">
        <f t="shared" si="410"/>
        <v>7.7120822622107968E-2</v>
      </c>
      <c r="K1111" s="7">
        <v>0</v>
      </c>
      <c r="L1111" s="8">
        <f t="shared" si="411"/>
        <v>0</v>
      </c>
      <c r="M1111" s="7">
        <v>37</v>
      </c>
      <c r="N1111" s="8">
        <f t="shared" si="412"/>
        <v>9.5115681233933158E-2</v>
      </c>
      <c r="O1111" s="7">
        <v>188</v>
      </c>
      <c r="P1111" s="8">
        <f t="shared" si="413"/>
        <v>0.48329048843187661</v>
      </c>
      <c r="Q1111" s="7">
        <v>5</v>
      </c>
      <c r="R1111" s="8">
        <f t="shared" si="414"/>
        <v>1.2853470437017995E-2</v>
      </c>
      <c r="S1111" s="7">
        <v>5</v>
      </c>
      <c r="T1111" s="8">
        <f t="shared" si="415"/>
        <v>1.2853470437017995E-2</v>
      </c>
      <c r="U1111" s="7">
        <v>2</v>
      </c>
      <c r="V1111" s="8">
        <f t="shared" si="416"/>
        <v>5.1413881748071976E-3</v>
      </c>
      <c r="W1111" s="7">
        <v>4</v>
      </c>
      <c r="X1111" s="8">
        <f t="shared" si="417"/>
        <v>1.0282776349614395E-2</v>
      </c>
      <c r="Y1111" s="7">
        <v>0</v>
      </c>
      <c r="Z1111" s="8">
        <f t="shared" si="418"/>
        <v>0</v>
      </c>
      <c r="AA1111" s="7">
        <v>0</v>
      </c>
      <c r="AB1111" s="8">
        <f t="shared" si="419"/>
        <v>0</v>
      </c>
      <c r="AC1111" s="7">
        <v>0</v>
      </c>
      <c r="AD1111" s="8">
        <f t="shared" si="420"/>
        <v>0</v>
      </c>
      <c r="AE1111" s="7">
        <v>0</v>
      </c>
      <c r="AF1111" s="8">
        <f t="shared" si="421"/>
        <v>0</v>
      </c>
      <c r="AG1111" s="7">
        <v>375</v>
      </c>
      <c r="AH1111" s="8">
        <f t="shared" si="422"/>
        <v>0.96401028277634959</v>
      </c>
      <c r="AI1111" s="7">
        <v>14</v>
      </c>
      <c r="AJ1111" s="8">
        <f t="shared" si="423"/>
        <v>3.5989717223650387E-2</v>
      </c>
      <c r="AK1111" s="7">
        <v>389</v>
      </c>
      <c r="AL1111" s="8">
        <f t="shared" si="424"/>
        <v>1</v>
      </c>
      <c r="AM1111" s="9">
        <v>546</v>
      </c>
      <c r="AN1111" s="10">
        <f t="shared" si="425"/>
        <v>0.71245421245421248</v>
      </c>
    </row>
    <row r="1112" spans="1:40" x14ac:dyDescent="0.2">
      <c r="A1112" s="5" t="s">
        <v>1115</v>
      </c>
      <c r="B1112" s="6" t="s">
        <v>1154</v>
      </c>
      <c r="C1112" s="7">
        <v>2</v>
      </c>
      <c r="D1112" s="8">
        <f t="shared" si="407"/>
        <v>5.2910052910052907E-3</v>
      </c>
      <c r="E1112" s="7">
        <v>103</v>
      </c>
      <c r="F1112" s="8">
        <f t="shared" si="408"/>
        <v>0.2724867724867725</v>
      </c>
      <c r="G1112" s="7">
        <v>0</v>
      </c>
      <c r="H1112" s="8">
        <f t="shared" si="409"/>
        <v>0</v>
      </c>
      <c r="I1112" s="7">
        <v>24</v>
      </c>
      <c r="J1112" s="8">
        <f t="shared" si="410"/>
        <v>6.3492063492063489E-2</v>
      </c>
      <c r="K1112" s="7">
        <v>0</v>
      </c>
      <c r="L1112" s="8">
        <f t="shared" si="411"/>
        <v>0</v>
      </c>
      <c r="M1112" s="7">
        <v>18</v>
      </c>
      <c r="N1112" s="8">
        <f t="shared" si="412"/>
        <v>4.7619047619047616E-2</v>
      </c>
      <c r="O1112" s="7">
        <v>202</v>
      </c>
      <c r="P1112" s="8">
        <f t="shared" si="413"/>
        <v>0.53439153439153442</v>
      </c>
      <c r="Q1112" s="7">
        <v>6</v>
      </c>
      <c r="R1112" s="8">
        <f t="shared" si="414"/>
        <v>1.5873015873015872E-2</v>
      </c>
      <c r="S1112" s="7">
        <v>4</v>
      </c>
      <c r="T1112" s="8">
        <f t="shared" si="415"/>
        <v>1.0582010582010581E-2</v>
      </c>
      <c r="U1112" s="7">
        <v>3</v>
      </c>
      <c r="V1112" s="8">
        <f t="shared" si="416"/>
        <v>7.9365079365079361E-3</v>
      </c>
      <c r="W1112" s="7">
        <v>3</v>
      </c>
      <c r="X1112" s="8">
        <f t="shared" si="417"/>
        <v>7.9365079365079361E-3</v>
      </c>
      <c r="Y1112" s="7">
        <v>1</v>
      </c>
      <c r="Z1112" s="8">
        <f t="shared" si="418"/>
        <v>2.6455026455026454E-3</v>
      </c>
      <c r="AA1112" s="7">
        <v>0</v>
      </c>
      <c r="AB1112" s="8">
        <f t="shared" si="419"/>
        <v>0</v>
      </c>
      <c r="AC1112" s="7">
        <v>0</v>
      </c>
      <c r="AD1112" s="8">
        <f t="shared" si="420"/>
        <v>0</v>
      </c>
      <c r="AE1112" s="7">
        <v>0</v>
      </c>
      <c r="AF1112" s="8">
        <f t="shared" si="421"/>
        <v>0</v>
      </c>
      <c r="AG1112" s="7">
        <v>366</v>
      </c>
      <c r="AH1112" s="8">
        <f t="shared" si="422"/>
        <v>0.96825396825396826</v>
      </c>
      <c r="AI1112" s="7">
        <v>12</v>
      </c>
      <c r="AJ1112" s="8">
        <f t="shared" si="423"/>
        <v>3.1746031746031744E-2</v>
      </c>
      <c r="AK1112" s="7">
        <v>378</v>
      </c>
      <c r="AL1112" s="8">
        <f t="shared" si="424"/>
        <v>1</v>
      </c>
      <c r="AM1112" s="9">
        <v>545</v>
      </c>
      <c r="AN1112" s="10">
        <f t="shared" si="425"/>
        <v>0.69357798165137619</v>
      </c>
    </row>
    <row r="1113" spans="1:40" x14ac:dyDescent="0.2">
      <c r="A1113" s="5" t="s">
        <v>1155</v>
      </c>
      <c r="B1113" s="6" t="s">
        <v>1156</v>
      </c>
      <c r="C1113" s="7">
        <v>8</v>
      </c>
      <c r="D1113" s="8">
        <f t="shared" si="407"/>
        <v>1.6666666666666666E-2</v>
      </c>
      <c r="E1113" s="7">
        <v>120</v>
      </c>
      <c r="F1113" s="8">
        <f t="shared" si="408"/>
        <v>0.25</v>
      </c>
      <c r="G1113" s="7">
        <v>7</v>
      </c>
      <c r="H1113" s="8">
        <f t="shared" si="409"/>
        <v>1.4583333333333334E-2</v>
      </c>
      <c r="I1113" s="7">
        <v>61</v>
      </c>
      <c r="J1113" s="8">
        <f t="shared" si="410"/>
        <v>0.12708333333333333</v>
      </c>
      <c r="K1113" s="7">
        <v>5</v>
      </c>
      <c r="L1113" s="8">
        <f t="shared" si="411"/>
        <v>1.0416666666666666E-2</v>
      </c>
      <c r="M1113" s="7">
        <v>82</v>
      </c>
      <c r="N1113" s="8">
        <f t="shared" si="412"/>
        <v>0.17083333333333334</v>
      </c>
      <c r="O1113" s="7">
        <v>176</v>
      </c>
      <c r="P1113" s="8">
        <f t="shared" si="413"/>
        <v>0.36666666666666664</v>
      </c>
      <c r="Q1113" s="7">
        <v>0</v>
      </c>
      <c r="R1113" s="8">
        <f t="shared" si="414"/>
        <v>0</v>
      </c>
      <c r="S1113" s="7">
        <v>13</v>
      </c>
      <c r="T1113" s="8">
        <f t="shared" si="415"/>
        <v>2.7083333333333334E-2</v>
      </c>
      <c r="U1113" s="7">
        <v>1</v>
      </c>
      <c r="V1113" s="8">
        <f t="shared" si="416"/>
        <v>2.0833333333333333E-3</v>
      </c>
      <c r="W1113" s="7">
        <v>0</v>
      </c>
      <c r="X1113" s="8">
        <f t="shared" si="417"/>
        <v>0</v>
      </c>
      <c r="Y1113" s="7">
        <v>1</v>
      </c>
      <c r="Z1113" s="8">
        <f t="shared" si="418"/>
        <v>2.0833333333333333E-3</v>
      </c>
      <c r="AA1113" s="7">
        <v>1</v>
      </c>
      <c r="AB1113" s="8">
        <f t="shared" si="419"/>
        <v>2.0833333333333333E-3</v>
      </c>
      <c r="AC1113" s="7">
        <v>0</v>
      </c>
      <c r="AD1113" s="8">
        <f t="shared" si="420"/>
        <v>0</v>
      </c>
      <c r="AE1113" s="7">
        <v>0</v>
      </c>
      <c r="AF1113" s="8">
        <f t="shared" si="421"/>
        <v>0</v>
      </c>
      <c r="AG1113" s="7">
        <v>475</v>
      </c>
      <c r="AH1113" s="8">
        <f t="shared" si="422"/>
        <v>0.98958333333333337</v>
      </c>
      <c r="AI1113" s="7">
        <v>5</v>
      </c>
      <c r="AJ1113" s="8">
        <f t="shared" si="423"/>
        <v>1.0416666666666666E-2</v>
      </c>
      <c r="AK1113" s="7">
        <v>480</v>
      </c>
      <c r="AL1113" s="8">
        <f t="shared" si="424"/>
        <v>1</v>
      </c>
      <c r="AM1113" s="9">
        <v>644</v>
      </c>
      <c r="AN1113" s="10">
        <f t="shared" si="425"/>
        <v>0.74534161490683226</v>
      </c>
    </row>
    <row r="1114" spans="1:40" x14ac:dyDescent="0.2">
      <c r="A1114" s="5" t="s">
        <v>1155</v>
      </c>
      <c r="B1114" s="6" t="s">
        <v>1157</v>
      </c>
      <c r="C1114" s="7">
        <v>6</v>
      </c>
      <c r="D1114" s="8">
        <f t="shared" si="407"/>
        <v>1.3129102844638949E-2</v>
      </c>
      <c r="E1114" s="7">
        <v>117</v>
      </c>
      <c r="F1114" s="8">
        <f t="shared" si="408"/>
        <v>0.25601750547045954</v>
      </c>
      <c r="G1114" s="7">
        <v>5</v>
      </c>
      <c r="H1114" s="8">
        <f t="shared" si="409"/>
        <v>1.0940919037199124E-2</v>
      </c>
      <c r="I1114" s="7">
        <v>73</v>
      </c>
      <c r="J1114" s="8">
        <f t="shared" si="410"/>
        <v>0.15973741794310722</v>
      </c>
      <c r="K1114" s="7">
        <v>5</v>
      </c>
      <c r="L1114" s="8">
        <f t="shared" si="411"/>
        <v>1.0940919037199124E-2</v>
      </c>
      <c r="M1114" s="7">
        <v>57</v>
      </c>
      <c r="N1114" s="8">
        <f t="shared" si="412"/>
        <v>0.12472647702407003</v>
      </c>
      <c r="O1114" s="7">
        <v>173</v>
      </c>
      <c r="P1114" s="8">
        <f t="shared" si="413"/>
        <v>0.37855579868708972</v>
      </c>
      <c r="Q1114" s="7">
        <v>4</v>
      </c>
      <c r="R1114" s="8">
        <f t="shared" si="414"/>
        <v>8.7527352297592995E-3</v>
      </c>
      <c r="S1114" s="7">
        <v>7</v>
      </c>
      <c r="T1114" s="8">
        <f t="shared" si="415"/>
        <v>1.5317286652078774E-2</v>
      </c>
      <c r="U1114" s="7">
        <v>2</v>
      </c>
      <c r="V1114" s="8">
        <f t="shared" si="416"/>
        <v>4.3763676148796497E-3</v>
      </c>
      <c r="W1114" s="7">
        <v>1</v>
      </c>
      <c r="X1114" s="8">
        <f t="shared" si="417"/>
        <v>2.1881838074398249E-3</v>
      </c>
      <c r="Y1114" s="7">
        <v>0</v>
      </c>
      <c r="Z1114" s="8">
        <f t="shared" si="418"/>
        <v>0</v>
      </c>
      <c r="AA1114" s="7">
        <v>0</v>
      </c>
      <c r="AB1114" s="8">
        <f t="shared" si="419"/>
        <v>0</v>
      </c>
      <c r="AC1114" s="7">
        <v>0</v>
      </c>
      <c r="AD1114" s="8">
        <f t="shared" si="420"/>
        <v>0</v>
      </c>
      <c r="AE1114" s="7">
        <v>0</v>
      </c>
      <c r="AF1114" s="8">
        <f t="shared" si="421"/>
        <v>0</v>
      </c>
      <c r="AG1114" s="7">
        <v>450</v>
      </c>
      <c r="AH1114" s="8">
        <f t="shared" si="422"/>
        <v>0.98468271334792123</v>
      </c>
      <c r="AI1114" s="7">
        <v>7</v>
      </c>
      <c r="AJ1114" s="8">
        <f t="shared" si="423"/>
        <v>1.5317286652078774E-2</v>
      </c>
      <c r="AK1114" s="7">
        <v>457</v>
      </c>
      <c r="AL1114" s="8">
        <f t="shared" si="424"/>
        <v>1</v>
      </c>
      <c r="AM1114" s="9">
        <v>644</v>
      </c>
      <c r="AN1114" s="10">
        <f t="shared" si="425"/>
        <v>0.70962732919254656</v>
      </c>
    </row>
    <row r="1115" spans="1:40" x14ac:dyDescent="0.2">
      <c r="A1115" s="5" t="s">
        <v>1155</v>
      </c>
      <c r="B1115" s="6" t="s">
        <v>1158</v>
      </c>
      <c r="C1115" s="7">
        <v>6</v>
      </c>
      <c r="D1115" s="8">
        <f t="shared" si="407"/>
        <v>1.2987012987012988E-2</v>
      </c>
      <c r="E1115" s="7">
        <v>121</v>
      </c>
      <c r="F1115" s="8">
        <f t="shared" si="408"/>
        <v>0.26190476190476192</v>
      </c>
      <c r="G1115" s="7">
        <v>2</v>
      </c>
      <c r="H1115" s="8">
        <f t="shared" si="409"/>
        <v>4.329004329004329E-3</v>
      </c>
      <c r="I1115" s="7">
        <v>74</v>
      </c>
      <c r="J1115" s="8">
        <f t="shared" si="410"/>
        <v>0.16017316017316016</v>
      </c>
      <c r="K1115" s="7">
        <v>4</v>
      </c>
      <c r="L1115" s="8">
        <f t="shared" si="411"/>
        <v>8.658008658008658E-3</v>
      </c>
      <c r="M1115" s="7">
        <v>56</v>
      </c>
      <c r="N1115" s="8">
        <f t="shared" si="412"/>
        <v>0.12121212121212122</v>
      </c>
      <c r="O1115" s="7">
        <v>177</v>
      </c>
      <c r="P1115" s="8">
        <f t="shared" si="413"/>
        <v>0.38311688311688313</v>
      </c>
      <c r="Q1115" s="7">
        <v>4</v>
      </c>
      <c r="R1115" s="8">
        <f t="shared" si="414"/>
        <v>8.658008658008658E-3</v>
      </c>
      <c r="S1115" s="7">
        <v>12</v>
      </c>
      <c r="T1115" s="8">
        <f t="shared" si="415"/>
        <v>2.5974025974025976E-2</v>
      </c>
      <c r="U1115" s="7">
        <v>1</v>
      </c>
      <c r="V1115" s="8">
        <f t="shared" si="416"/>
        <v>2.1645021645021645E-3</v>
      </c>
      <c r="W1115" s="7">
        <v>0</v>
      </c>
      <c r="X1115" s="8">
        <f t="shared" si="417"/>
        <v>0</v>
      </c>
      <c r="Y1115" s="7">
        <v>0</v>
      </c>
      <c r="Z1115" s="8">
        <f t="shared" si="418"/>
        <v>0</v>
      </c>
      <c r="AA1115" s="7">
        <v>0</v>
      </c>
      <c r="AB1115" s="8">
        <f t="shared" si="419"/>
        <v>0</v>
      </c>
      <c r="AC1115" s="7">
        <v>0</v>
      </c>
      <c r="AD1115" s="8">
        <f t="shared" si="420"/>
        <v>0</v>
      </c>
      <c r="AE1115" s="7">
        <v>0</v>
      </c>
      <c r="AF1115" s="8">
        <f t="shared" si="421"/>
        <v>0</v>
      </c>
      <c r="AG1115" s="7">
        <v>457</v>
      </c>
      <c r="AH1115" s="8">
        <f t="shared" si="422"/>
        <v>0.98917748917748916</v>
      </c>
      <c r="AI1115" s="7">
        <v>5</v>
      </c>
      <c r="AJ1115" s="8">
        <f t="shared" si="423"/>
        <v>1.0822510822510822E-2</v>
      </c>
      <c r="AK1115" s="7">
        <v>462</v>
      </c>
      <c r="AL1115" s="8">
        <f t="shared" si="424"/>
        <v>1</v>
      </c>
      <c r="AM1115" s="9">
        <v>644</v>
      </c>
      <c r="AN1115" s="10">
        <f t="shared" si="425"/>
        <v>0.71739130434782605</v>
      </c>
    </row>
    <row r="1116" spans="1:40" x14ac:dyDescent="0.2">
      <c r="A1116" s="5" t="s">
        <v>1155</v>
      </c>
      <c r="B1116" s="6" t="s">
        <v>1159</v>
      </c>
      <c r="C1116" s="7">
        <v>1</v>
      </c>
      <c r="D1116" s="8">
        <f t="shared" si="407"/>
        <v>1.9267822736030828E-3</v>
      </c>
      <c r="E1116" s="7">
        <v>152</v>
      </c>
      <c r="F1116" s="8">
        <f t="shared" si="408"/>
        <v>0.2928709055876686</v>
      </c>
      <c r="G1116" s="7">
        <v>6</v>
      </c>
      <c r="H1116" s="8">
        <f t="shared" si="409"/>
        <v>1.1560693641618497E-2</v>
      </c>
      <c r="I1116" s="7">
        <v>70</v>
      </c>
      <c r="J1116" s="8">
        <f t="shared" si="410"/>
        <v>0.13487475915221581</v>
      </c>
      <c r="K1116" s="7">
        <v>4</v>
      </c>
      <c r="L1116" s="8">
        <f t="shared" si="411"/>
        <v>7.7071290944123313E-3</v>
      </c>
      <c r="M1116" s="7">
        <v>60</v>
      </c>
      <c r="N1116" s="8">
        <f t="shared" si="412"/>
        <v>0.11560693641618497</v>
      </c>
      <c r="O1116" s="7">
        <v>203</v>
      </c>
      <c r="P1116" s="8">
        <f t="shared" si="413"/>
        <v>0.39113680154142583</v>
      </c>
      <c r="Q1116" s="7">
        <v>2</v>
      </c>
      <c r="R1116" s="8">
        <f t="shared" si="414"/>
        <v>3.8535645472061657E-3</v>
      </c>
      <c r="S1116" s="7">
        <v>11</v>
      </c>
      <c r="T1116" s="8">
        <f t="shared" si="415"/>
        <v>2.119460500963391E-2</v>
      </c>
      <c r="U1116" s="7">
        <v>3</v>
      </c>
      <c r="V1116" s="8">
        <f t="shared" si="416"/>
        <v>5.7803468208092483E-3</v>
      </c>
      <c r="W1116" s="7">
        <v>2</v>
      </c>
      <c r="X1116" s="8">
        <f t="shared" si="417"/>
        <v>3.8535645472061657E-3</v>
      </c>
      <c r="Y1116" s="7">
        <v>0</v>
      </c>
      <c r="Z1116" s="8">
        <f t="shared" si="418"/>
        <v>0</v>
      </c>
      <c r="AA1116" s="7">
        <v>0</v>
      </c>
      <c r="AB1116" s="8">
        <f t="shared" si="419"/>
        <v>0</v>
      </c>
      <c r="AC1116" s="7">
        <v>0</v>
      </c>
      <c r="AD1116" s="8">
        <f t="shared" si="420"/>
        <v>0</v>
      </c>
      <c r="AE1116" s="7">
        <v>0</v>
      </c>
      <c r="AF1116" s="8">
        <f t="shared" si="421"/>
        <v>0</v>
      </c>
      <c r="AG1116" s="7">
        <v>514</v>
      </c>
      <c r="AH1116" s="8">
        <f t="shared" si="422"/>
        <v>0.99036608863198461</v>
      </c>
      <c r="AI1116" s="7">
        <v>5</v>
      </c>
      <c r="AJ1116" s="8">
        <f t="shared" si="423"/>
        <v>9.6339113680154135E-3</v>
      </c>
      <c r="AK1116" s="7">
        <v>519</v>
      </c>
      <c r="AL1116" s="8">
        <f t="shared" si="424"/>
        <v>1</v>
      </c>
      <c r="AM1116" s="9">
        <v>647</v>
      </c>
      <c r="AN1116" s="10">
        <f t="shared" si="425"/>
        <v>0.80216383307573413</v>
      </c>
    </row>
    <row r="1117" spans="1:40" x14ac:dyDescent="0.2">
      <c r="A1117" s="5" t="s">
        <v>1155</v>
      </c>
      <c r="B1117" s="6" t="s">
        <v>1160</v>
      </c>
      <c r="C1117" s="7">
        <v>3</v>
      </c>
      <c r="D1117" s="8">
        <f t="shared" si="407"/>
        <v>6.5075921908893707E-3</v>
      </c>
      <c r="E1117" s="7">
        <v>118</v>
      </c>
      <c r="F1117" s="8">
        <f t="shared" si="408"/>
        <v>0.2559652928416486</v>
      </c>
      <c r="G1117" s="7">
        <v>3</v>
      </c>
      <c r="H1117" s="8">
        <f t="shared" si="409"/>
        <v>6.5075921908893707E-3</v>
      </c>
      <c r="I1117" s="7">
        <v>67</v>
      </c>
      <c r="J1117" s="8">
        <f t="shared" si="410"/>
        <v>0.14533622559652928</v>
      </c>
      <c r="K1117" s="7">
        <v>3</v>
      </c>
      <c r="L1117" s="8">
        <f t="shared" si="411"/>
        <v>6.5075921908893707E-3</v>
      </c>
      <c r="M1117" s="7">
        <v>54</v>
      </c>
      <c r="N1117" s="8">
        <f t="shared" si="412"/>
        <v>0.11713665943600868</v>
      </c>
      <c r="O1117" s="7">
        <v>187</v>
      </c>
      <c r="P1117" s="8">
        <f t="shared" si="413"/>
        <v>0.40563991323210413</v>
      </c>
      <c r="Q1117" s="7">
        <v>1</v>
      </c>
      <c r="R1117" s="8">
        <f t="shared" si="414"/>
        <v>2.1691973969631237E-3</v>
      </c>
      <c r="S1117" s="7">
        <v>11</v>
      </c>
      <c r="T1117" s="8">
        <f t="shared" si="415"/>
        <v>2.3861171366594359E-2</v>
      </c>
      <c r="U1117" s="7">
        <v>2</v>
      </c>
      <c r="V1117" s="8">
        <f t="shared" si="416"/>
        <v>4.3383947939262474E-3</v>
      </c>
      <c r="W1117" s="7">
        <v>5</v>
      </c>
      <c r="X1117" s="8">
        <f t="shared" si="417"/>
        <v>1.0845986984815618E-2</v>
      </c>
      <c r="Y1117" s="7">
        <v>1</v>
      </c>
      <c r="Z1117" s="8">
        <f t="shared" si="418"/>
        <v>2.1691973969631237E-3</v>
      </c>
      <c r="AA1117" s="7">
        <v>0</v>
      </c>
      <c r="AB1117" s="8">
        <f t="shared" si="419"/>
        <v>0</v>
      </c>
      <c r="AC1117" s="7">
        <v>0</v>
      </c>
      <c r="AD1117" s="8">
        <f t="shared" si="420"/>
        <v>0</v>
      </c>
      <c r="AE1117" s="7">
        <v>0</v>
      </c>
      <c r="AF1117" s="8">
        <f t="shared" si="421"/>
        <v>0</v>
      </c>
      <c r="AG1117" s="7">
        <v>455</v>
      </c>
      <c r="AH1117" s="8">
        <f t="shared" si="422"/>
        <v>0.98698481561822127</v>
      </c>
      <c r="AI1117" s="7">
        <v>6</v>
      </c>
      <c r="AJ1117" s="8">
        <f t="shared" si="423"/>
        <v>1.3015184381778741E-2</v>
      </c>
      <c r="AK1117" s="7">
        <v>461</v>
      </c>
      <c r="AL1117" s="8">
        <f t="shared" si="424"/>
        <v>1</v>
      </c>
      <c r="AM1117" s="9">
        <v>646</v>
      </c>
      <c r="AN1117" s="10">
        <f t="shared" si="425"/>
        <v>0.71362229102167185</v>
      </c>
    </row>
    <row r="1118" spans="1:40" x14ac:dyDescent="0.2">
      <c r="A1118" s="5" t="s">
        <v>1155</v>
      </c>
      <c r="B1118" s="6" t="s">
        <v>1161</v>
      </c>
      <c r="C1118" s="7">
        <v>2</v>
      </c>
      <c r="D1118" s="8">
        <f t="shared" si="407"/>
        <v>3.4071550255536627E-3</v>
      </c>
      <c r="E1118" s="7">
        <v>129</v>
      </c>
      <c r="F1118" s="8">
        <f t="shared" si="408"/>
        <v>0.21976149914821125</v>
      </c>
      <c r="G1118" s="7">
        <v>1</v>
      </c>
      <c r="H1118" s="8">
        <f t="shared" si="409"/>
        <v>1.7035775127768314E-3</v>
      </c>
      <c r="I1118" s="7">
        <v>82</v>
      </c>
      <c r="J1118" s="8">
        <f t="shared" si="410"/>
        <v>0.13969335604770017</v>
      </c>
      <c r="K1118" s="7">
        <v>9</v>
      </c>
      <c r="L1118" s="8">
        <f t="shared" si="411"/>
        <v>1.5332197614991482E-2</v>
      </c>
      <c r="M1118" s="7">
        <v>125</v>
      </c>
      <c r="N1118" s="8">
        <f t="shared" si="412"/>
        <v>0.21294718909710392</v>
      </c>
      <c r="O1118" s="7">
        <v>216</v>
      </c>
      <c r="P1118" s="8">
        <f t="shared" si="413"/>
        <v>0.36797274275979558</v>
      </c>
      <c r="Q1118" s="7">
        <v>0</v>
      </c>
      <c r="R1118" s="8">
        <f t="shared" si="414"/>
        <v>0</v>
      </c>
      <c r="S1118" s="7">
        <v>8</v>
      </c>
      <c r="T1118" s="8">
        <f t="shared" si="415"/>
        <v>1.3628620102214651E-2</v>
      </c>
      <c r="U1118" s="7">
        <v>5</v>
      </c>
      <c r="V1118" s="8">
        <f t="shared" si="416"/>
        <v>8.5178875638841564E-3</v>
      </c>
      <c r="W1118" s="7">
        <v>0</v>
      </c>
      <c r="X1118" s="8">
        <f t="shared" si="417"/>
        <v>0</v>
      </c>
      <c r="Y1118" s="7">
        <v>0</v>
      </c>
      <c r="Z1118" s="8">
        <f t="shared" si="418"/>
        <v>0</v>
      </c>
      <c r="AA1118" s="7">
        <v>0</v>
      </c>
      <c r="AB1118" s="8">
        <f t="shared" si="419"/>
        <v>0</v>
      </c>
      <c r="AC1118" s="7">
        <v>0</v>
      </c>
      <c r="AD1118" s="8">
        <f t="shared" si="420"/>
        <v>0</v>
      </c>
      <c r="AE1118" s="7">
        <v>0</v>
      </c>
      <c r="AF1118" s="8">
        <f t="shared" si="421"/>
        <v>0</v>
      </c>
      <c r="AG1118" s="7">
        <v>577</v>
      </c>
      <c r="AH1118" s="8">
        <f t="shared" si="422"/>
        <v>0.98296422487223167</v>
      </c>
      <c r="AI1118" s="7">
        <v>10</v>
      </c>
      <c r="AJ1118" s="8">
        <f t="shared" si="423"/>
        <v>1.7035775127768313E-2</v>
      </c>
      <c r="AK1118" s="7">
        <v>587</v>
      </c>
      <c r="AL1118" s="8">
        <f t="shared" si="424"/>
        <v>1</v>
      </c>
      <c r="AM1118" s="9">
        <v>710</v>
      </c>
      <c r="AN1118" s="10">
        <f t="shared" si="425"/>
        <v>0.8267605633802817</v>
      </c>
    </row>
    <row r="1119" spans="1:40" x14ac:dyDescent="0.2">
      <c r="A1119" s="5" t="s">
        <v>1155</v>
      </c>
      <c r="B1119" s="6" t="s">
        <v>1162</v>
      </c>
      <c r="C1119" s="7">
        <v>5</v>
      </c>
      <c r="D1119" s="8">
        <f t="shared" si="407"/>
        <v>9.140767824497258E-3</v>
      </c>
      <c r="E1119" s="7">
        <v>171</v>
      </c>
      <c r="F1119" s="8">
        <f t="shared" si="408"/>
        <v>0.3126142595978062</v>
      </c>
      <c r="G1119" s="7">
        <v>4</v>
      </c>
      <c r="H1119" s="8">
        <f t="shared" si="409"/>
        <v>7.3126142595978062E-3</v>
      </c>
      <c r="I1119" s="7">
        <v>94</v>
      </c>
      <c r="J1119" s="8">
        <f t="shared" si="410"/>
        <v>0.17184643510054845</v>
      </c>
      <c r="K1119" s="7">
        <v>2</v>
      </c>
      <c r="L1119" s="8">
        <f t="shared" si="411"/>
        <v>3.6563071297989031E-3</v>
      </c>
      <c r="M1119" s="7">
        <v>99</v>
      </c>
      <c r="N1119" s="8">
        <f t="shared" si="412"/>
        <v>0.18098720292504569</v>
      </c>
      <c r="O1119" s="7">
        <v>147</v>
      </c>
      <c r="P1119" s="8">
        <f t="shared" si="413"/>
        <v>0.26873857404021939</v>
      </c>
      <c r="Q1119" s="7">
        <v>2</v>
      </c>
      <c r="R1119" s="8">
        <f t="shared" si="414"/>
        <v>3.6563071297989031E-3</v>
      </c>
      <c r="S1119" s="7">
        <v>12</v>
      </c>
      <c r="T1119" s="8">
        <f t="shared" si="415"/>
        <v>2.1937842778793418E-2</v>
      </c>
      <c r="U1119" s="7">
        <v>1</v>
      </c>
      <c r="V1119" s="8">
        <f t="shared" si="416"/>
        <v>1.8281535648994515E-3</v>
      </c>
      <c r="W1119" s="7">
        <v>0</v>
      </c>
      <c r="X1119" s="8">
        <f t="shared" si="417"/>
        <v>0</v>
      </c>
      <c r="Y1119" s="7">
        <v>0</v>
      </c>
      <c r="Z1119" s="8">
        <f t="shared" si="418"/>
        <v>0</v>
      </c>
      <c r="AA1119" s="7">
        <v>0</v>
      </c>
      <c r="AB1119" s="8">
        <f t="shared" si="419"/>
        <v>0</v>
      </c>
      <c r="AC1119" s="7">
        <v>0</v>
      </c>
      <c r="AD1119" s="8">
        <f t="shared" si="420"/>
        <v>0</v>
      </c>
      <c r="AE1119" s="7">
        <v>0</v>
      </c>
      <c r="AF1119" s="8">
        <f t="shared" si="421"/>
        <v>0</v>
      </c>
      <c r="AG1119" s="7">
        <v>537</v>
      </c>
      <c r="AH1119" s="8">
        <f t="shared" si="422"/>
        <v>0.98171846435100552</v>
      </c>
      <c r="AI1119" s="7">
        <v>10</v>
      </c>
      <c r="AJ1119" s="8">
        <f t="shared" si="423"/>
        <v>1.8281535648994516E-2</v>
      </c>
      <c r="AK1119" s="7">
        <v>547</v>
      </c>
      <c r="AL1119" s="8">
        <f t="shared" si="424"/>
        <v>1</v>
      </c>
      <c r="AM1119" s="9">
        <v>710</v>
      </c>
      <c r="AN1119" s="10">
        <f t="shared" si="425"/>
        <v>0.77042253521126758</v>
      </c>
    </row>
    <row r="1120" spans="1:40" x14ac:dyDescent="0.2">
      <c r="A1120" s="5" t="s">
        <v>1155</v>
      </c>
      <c r="B1120" s="6" t="s">
        <v>1163</v>
      </c>
      <c r="C1120" s="7">
        <v>5</v>
      </c>
      <c r="D1120" s="8">
        <f t="shared" si="407"/>
        <v>9.0909090909090905E-3</v>
      </c>
      <c r="E1120" s="7">
        <v>109</v>
      </c>
      <c r="F1120" s="8">
        <f t="shared" si="408"/>
        <v>0.19818181818181818</v>
      </c>
      <c r="G1120" s="7">
        <v>1</v>
      </c>
      <c r="H1120" s="8">
        <f t="shared" si="409"/>
        <v>1.8181818181818182E-3</v>
      </c>
      <c r="I1120" s="7">
        <v>94</v>
      </c>
      <c r="J1120" s="8">
        <f t="shared" si="410"/>
        <v>0.1709090909090909</v>
      </c>
      <c r="K1120" s="7">
        <v>6</v>
      </c>
      <c r="L1120" s="8">
        <f t="shared" si="411"/>
        <v>1.090909090909091E-2</v>
      </c>
      <c r="M1120" s="7">
        <v>124</v>
      </c>
      <c r="N1120" s="8">
        <f t="shared" si="412"/>
        <v>0.22545454545454546</v>
      </c>
      <c r="O1120" s="7">
        <v>190</v>
      </c>
      <c r="P1120" s="8">
        <f t="shared" si="413"/>
        <v>0.34545454545454546</v>
      </c>
      <c r="Q1120" s="7">
        <v>0</v>
      </c>
      <c r="R1120" s="8">
        <f t="shared" si="414"/>
        <v>0</v>
      </c>
      <c r="S1120" s="7">
        <v>8</v>
      </c>
      <c r="T1120" s="8">
        <f t="shared" si="415"/>
        <v>1.4545454545454545E-2</v>
      </c>
      <c r="U1120" s="7">
        <v>2</v>
      </c>
      <c r="V1120" s="8">
        <f t="shared" si="416"/>
        <v>3.6363636363636364E-3</v>
      </c>
      <c r="W1120" s="7">
        <v>3</v>
      </c>
      <c r="X1120" s="8">
        <f t="shared" si="417"/>
        <v>5.454545454545455E-3</v>
      </c>
      <c r="Y1120" s="7">
        <v>0</v>
      </c>
      <c r="Z1120" s="8">
        <f t="shared" si="418"/>
        <v>0</v>
      </c>
      <c r="AA1120" s="7">
        <v>0</v>
      </c>
      <c r="AB1120" s="8">
        <f t="shared" si="419"/>
        <v>0</v>
      </c>
      <c r="AC1120" s="7">
        <v>1</v>
      </c>
      <c r="AD1120" s="8">
        <f t="shared" si="420"/>
        <v>1.8181818181818182E-3</v>
      </c>
      <c r="AE1120" s="7">
        <v>0</v>
      </c>
      <c r="AF1120" s="8">
        <f t="shared" si="421"/>
        <v>0</v>
      </c>
      <c r="AG1120" s="7">
        <v>543</v>
      </c>
      <c r="AH1120" s="8">
        <f t="shared" si="422"/>
        <v>0.9872727272727273</v>
      </c>
      <c r="AI1120" s="7">
        <v>7</v>
      </c>
      <c r="AJ1120" s="8">
        <f t="shared" si="423"/>
        <v>1.2727272727272728E-2</v>
      </c>
      <c r="AK1120" s="7">
        <v>550</v>
      </c>
      <c r="AL1120" s="8">
        <f t="shared" si="424"/>
        <v>1</v>
      </c>
      <c r="AM1120" s="9">
        <v>710</v>
      </c>
      <c r="AN1120" s="10">
        <f t="shared" si="425"/>
        <v>0.77464788732394363</v>
      </c>
    </row>
    <row r="1121" spans="1:40" x14ac:dyDescent="0.2">
      <c r="A1121" s="5" t="s">
        <v>1155</v>
      </c>
      <c r="B1121" s="6" t="s">
        <v>1164</v>
      </c>
      <c r="C1121" s="7">
        <v>11</v>
      </c>
      <c r="D1121" s="8">
        <f t="shared" si="407"/>
        <v>2.1113243761996161E-2</v>
      </c>
      <c r="E1121" s="7">
        <v>123</v>
      </c>
      <c r="F1121" s="8">
        <f t="shared" si="408"/>
        <v>0.23608445297504799</v>
      </c>
      <c r="G1121" s="7">
        <v>2</v>
      </c>
      <c r="H1121" s="8">
        <f t="shared" si="409"/>
        <v>3.838771593090211E-3</v>
      </c>
      <c r="I1121" s="7">
        <v>72</v>
      </c>
      <c r="J1121" s="8">
        <f t="shared" si="410"/>
        <v>0.13819577735124761</v>
      </c>
      <c r="K1121" s="7">
        <v>5</v>
      </c>
      <c r="L1121" s="8">
        <f t="shared" si="411"/>
        <v>9.5969289827255271E-3</v>
      </c>
      <c r="M1121" s="7">
        <v>108</v>
      </c>
      <c r="N1121" s="8">
        <f t="shared" si="412"/>
        <v>0.20729366602687141</v>
      </c>
      <c r="O1121" s="7">
        <v>155</v>
      </c>
      <c r="P1121" s="8">
        <f t="shared" si="413"/>
        <v>0.29750479846449135</v>
      </c>
      <c r="Q1121" s="7">
        <v>2</v>
      </c>
      <c r="R1121" s="8">
        <f t="shared" si="414"/>
        <v>3.838771593090211E-3</v>
      </c>
      <c r="S1121" s="7">
        <v>12</v>
      </c>
      <c r="T1121" s="8">
        <f t="shared" si="415"/>
        <v>2.3032629558541268E-2</v>
      </c>
      <c r="U1121" s="7">
        <v>10</v>
      </c>
      <c r="V1121" s="8">
        <f t="shared" si="416"/>
        <v>1.9193857965451054E-2</v>
      </c>
      <c r="W1121" s="7">
        <v>3</v>
      </c>
      <c r="X1121" s="8">
        <f t="shared" si="417"/>
        <v>5.7581573896353169E-3</v>
      </c>
      <c r="Y1121" s="7">
        <v>0</v>
      </c>
      <c r="Z1121" s="8">
        <f t="shared" si="418"/>
        <v>0</v>
      </c>
      <c r="AA1121" s="7">
        <v>0</v>
      </c>
      <c r="AB1121" s="8">
        <f t="shared" si="419"/>
        <v>0</v>
      </c>
      <c r="AC1121" s="7">
        <v>2</v>
      </c>
      <c r="AD1121" s="8">
        <f t="shared" si="420"/>
        <v>3.838771593090211E-3</v>
      </c>
      <c r="AE1121" s="7">
        <v>0</v>
      </c>
      <c r="AF1121" s="8">
        <f t="shared" si="421"/>
        <v>0</v>
      </c>
      <c r="AG1121" s="7">
        <v>505</v>
      </c>
      <c r="AH1121" s="8">
        <f t="shared" si="422"/>
        <v>0.96928982725527835</v>
      </c>
      <c r="AI1121" s="7">
        <v>16</v>
      </c>
      <c r="AJ1121" s="8">
        <f t="shared" si="423"/>
        <v>3.0710172744721688E-2</v>
      </c>
      <c r="AK1121" s="7">
        <v>521</v>
      </c>
      <c r="AL1121" s="8">
        <f t="shared" si="424"/>
        <v>1</v>
      </c>
      <c r="AM1121" s="9">
        <v>732</v>
      </c>
      <c r="AN1121" s="10">
        <f t="shared" si="425"/>
        <v>0.71174863387978138</v>
      </c>
    </row>
    <row r="1122" spans="1:40" x14ac:dyDescent="0.2">
      <c r="A1122" s="5" t="s">
        <v>1155</v>
      </c>
      <c r="B1122" s="6" t="s">
        <v>1165</v>
      </c>
      <c r="C1122" s="7">
        <v>6</v>
      </c>
      <c r="D1122" s="8">
        <f t="shared" si="407"/>
        <v>1.1952191235059761E-2</v>
      </c>
      <c r="E1122" s="7">
        <v>142</v>
      </c>
      <c r="F1122" s="8">
        <f t="shared" si="408"/>
        <v>0.28286852589641437</v>
      </c>
      <c r="G1122" s="7">
        <v>4</v>
      </c>
      <c r="H1122" s="8">
        <f t="shared" si="409"/>
        <v>7.9681274900398405E-3</v>
      </c>
      <c r="I1122" s="7">
        <v>70</v>
      </c>
      <c r="J1122" s="8">
        <f t="shared" si="410"/>
        <v>0.1394422310756972</v>
      </c>
      <c r="K1122" s="7">
        <v>3</v>
      </c>
      <c r="L1122" s="8">
        <f t="shared" si="411"/>
        <v>5.9760956175298804E-3</v>
      </c>
      <c r="M1122" s="7">
        <v>74</v>
      </c>
      <c r="N1122" s="8">
        <f t="shared" si="412"/>
        <v>0.14741035856573706</v>
      </c>
      <c r="O1122" s="7">
        <v>161</v>
      </c>
      <c r="P1122" s="8">
        <f t="shared" si="413"/>
        <v>0.32071713147410358</v>
      </c>
      <c r="Q1122" s="7">
        <v>6</v>
      </c>
      <c r="R1122" s="8">
        <f t="shared" si="414"/>
        <v>1.1952191235059761E-2</v>
      </c>
      <c r="S1122" s="7">
        <v>6</v>
      </c>
      <c r="T1122" s="8">
        <f t="shared" si="415"/>
        <v>1.1952191235059761E-2</v>
      </c>
      <c r="U1122" s="7">
        <v>8</v>
      </c>
      <c r="V1122" s="8">
        <f t="shared" si="416"/>
        <v>1.5936254980079681E-2</v>
      </c>
      <c r="W1122" s="7">
        <v>5</v>
      </c>
      <c r="X1122" s="8">
        <f t="shared" si="417"/>
        <v>9.9601593625498006E-3</v>
      </c>
      <c r="Y1122" s="7">
        <v>1</v>
      </c>
      <c r="Z1122" s="8">
        <f t="shared" si="418"/>
        <v>1.9920318725099601E-3</v>
      </c>
      <c r="AA1122" s="7">
        <v>0</v>
      </c>
      <c r="AB1122" s="8">
        <f t="shared" si="419"/>
        <v>0</v>
      </c>
      <c r="AC1122" s="7">
        <v>0</v>
      </c>
      <c r="AD1122" s="8">
        <f t="shared" si="420"/>
        <v>0</v>
      </c>
      <c r="AE1122" s="7">
        <v>0</v>
      </c>
      <c r="AF1122" s="8">
        <f t="shared" si="421"/>
        <v>0</v>
      </c>
      <c r="AG1122" s="7">
        <v>486</v>
      </c>
      <c r="AH1122" s="8">
        <f t="shared" si="422"/>
        <v>0.96812749003984067</v>
      </c>
      <c r="AI1122" s="7">
        <v>16</v>
      </c>
      <c r="AJ1122" s="8">
        <f t="shared" si="423"/>
        <v>3.1872509960159362E-2</v>
      </c>
      <c r="AK1122" s="7">
        <v>502</v>
      </c>
      <c r="AL1122" s="8">
        <f t="shared" si="424"/>
        <v>1</v>
      </c>
      <c r="AM1122" s="9">
        <v>732</v>
      </c>
      <c r="AN1122" s="10">
        <f t="shared" si="425"/>
        <v>0.68579234972677594</v>
      </c>
    </row>
    <row r="1123" spans="1:40" x14ac:dyDescent="0.2">
      <c r="A1123" s="5" t="s">
        <v>1155</v>
      </c>
      <c r="B1123" s="6" t="s">
        <v>1166</v>
      </c>
      <c r="C1123" s="7">
        <v>3</v>
      </c>
      <c r="D1123" s="8">
        <f t="shared" si="407"/>
        <v>5.9880239520958087E-3</v>
      </c>
      <c r="E1123" s="7">
        <v>134</v>
      </c>
      <c r="F1123" s="8">
        <f t="shared" si="408"/>
        <v>0.26746506986027946</v>
      </c>
      <c r="G1123" s="7">
        <v>7</v>
      </c>
      <c r="H1123" s="8">
        <f t="shared" si="409"/>
        <v>1.3972055888223553E-2</v>
      </c>
      <c r="I1123" s="7">
        <v>59</v>
      </c>
      <c r="J1123" s="8">
        <f t="shared" si="410"/>
        <v>0.11776447105788423</v>
      </c>
      <c r="K1123" s="7">
        <v>9</v>
      </c>
      <c r="L1123" s="8">
        <f t="shared" si="411"/>
        <v>1.7964071856287425E-2</v>
      </c>
      <c r="M1123" s="7">
        <v>86</v>
      </c>
      <c r="N1123" s="8">
        <f t="shared" si="412"/>
        <v>0.17165668662674652</v>
      </c>
      <c r="O1123" s="7">
        <v>159</v>
      </c>
      <c r="P1123" s="8">
        <f t="shared" si="413"/>
        <v>0.31736526946107785</v>
      </c>
      <c r="Q1123" s="7">
        <v>4</v>
      </c>
      <c r="R1123" s="8">
        <f t="shared" si="414"/>
        <v>7.9840319361277438E-3</v>
      </c>
      <c r="S1123" s="7">
        <v>11</v>
      </c>
      <c r="T1123" s="8">
        <f t="shared" si="415"/>
        <v>2.1956087824351298E-2</v>
      </c>
      <c r="U1123" s="7">
        <v>15</v>
      </c>
      <c r="V1123" s="8">
        <f t="shared" si="416"/>
        <v>2.9940119760479042E-2</v>
      </c>
      <c r="W1123" s="7">
        <v>0</v>
      </c>
      <c r="X1123" s="8">
        <f t="shared" si="417"/>
        <v>0</v>
      </c>
      <c r="Y1123" s="7">
        <v>0</v>
      </c>
      <c r="Z1123" s="8">
        <f t="shared" si="418"/>
        <v>0</v>
      </c>
      <c r="AA1123" s="7">
        <v>0</v>
      </c>
      <c r="AB1123" s="8">
        <f t="shared" si="419"/>
        <v>0</v>
      </c>
      <c r="AC1123" s="7">
        <v>0</v>
      </c>
      <c r="AD1123" s="8">
        <f t="shared" si="420"/>
        <v>0</v>
      </c>
      <c r="AE1123" s="7">
        <v>0</v>
      </c>
      <c r="AF1123" s="8">
        <f t="shared" si="421"/>
        <v>0</v>
      </c>
      <c r="AG1123" s="7">
        <v>487</v>
      </c>
      <c r="AH1123" s="8">
        <f t="shared" si="422"/>
        <v>0.97205588822355293</v>
      </c>
      <c r="AI1123" s="7">
        <v>14</v>
      </c>
      <c r="AJ1123" s="8">
        <f t="shared" si="423"/>
        <v>2.7944111776447105E-2</v>
      </c>
      <c r="AK1123" s="7">
        <v>501</v>
      </c>
      <c r="AL1123" s="8">
        <f t="shared" si="424"/>
        <v>1</v>
      </c>
      <c r="AM1123" s="9">
        <v>731</v>
      </c>
      <c r="AN1123" s="10">
        <f t="shared" si="425"/>
        <v>0.68536251709986318</v>
      </c>
    </row>
    <row r="1124" spans="1:40" x14ac:dyDescent="0.2">
      <c r="A1124" s="5" t="s">
        <v>1155</v>
      </c>
      <c r="B1124" s="6" t="s">
        <v>1167</v>
      </c>
      <c r="C1124" s="7">
        <v>1</v>
      </c>
      <c r="D1124" s="8">
        <f t="shared" si="407"/>
        <v>2.0920502092050207E-3</v>
      </c>
      <c r="E1124" s="7">
        <v>127</v>
      </c>
      <c r="F1124" s="8">
        <f t="shared" si="408"/>
        <v>0.26569037656903766</v>
      </c>
      <c r="G1124" s="7">
        <v>12</v>
      </c>
      <c r="H1124" s="8">
        <f t="shared" si="409"/>
        <v>2.5104602510460251E-2</v>
      </c>
      <c r="I1124" s="7">
        <v>78</v>
      </c>
      <c r="J1124" s="8">
        <f t="shared" si="410"/>
        <v>0.16317991631799164</v>
      </c>
      <c r="K1124" s="7">
        <v>9</v>
      </c>
      <c r="L1124" s="8">
        <f t="shared" si="411"/>
        <v>1.8828451882845189E-2</v>
      </c>
      <c r="M1124" s="7">
        <v>75</v>
      </c>
      <c r="N1124" s="8">
        <f t="shared" si="412"/>
        <v>0.15690376569037656</v>
      </c>
      <c r="O1124" s="7">
        <v>130</v>
      </c>
      <c r="P1124" s="8">
        <f t="shared" si="413"/>
        <v>0.27196652719665271</v>
      </c>
      <c r="Q1124" s="7">
        <v>1</v>
      </c>
      <c r="R1124" s="8">
        <f t="shared" si="414"/>
        <v>2.0920502092050207E-3</v>
      </c>
      <c r="S1124" s="7">
        <v>7</v>
      </c>
      <c r="T1124" s="8">
        <f t="shared" si="415"/>
        <v>1.4644351464435146E-2</v>
      </c>
      <c r="U1124" s="7">
        <v>23</v>
      </c>
      <c r="V1124" s="8">
        <f t="shared" si="416"/>
        <v>4.8117154811715482E-2</v>
      </c>
      <c r="W1124" s="7">
        <v>4</v>
      </c>
      <c r="X1124" s="8">
        <f t="shared" si="417"/>
        <v>8.368200836820083E-3</v>
      </c>
      <c r="Y1124" s="7">
        <v>0</v>
      </c>
      <c r="Z1124" s="8">
        <f t="shared" si="418"/>
        <v>0</v>
      </c>
      <c r="AA1124" s="7">
        <v>0</v>
      </c>
      <c r="AB1124" s="8">
        <f t="shared" si="419"/>
        <v>0</v>
      </c>
      <c r="AC1124" s="7">
        <v>0</v>
      </c>
      <c r="AD1124" s="8">
        <f t="shared" si="420"/>
        <v>0</v>
      </c>
      <c r="AE1124" s="7">
        <v>0</v>
      </c>
      <c r="AF1124" s="8">
        <f t="shared" si="421"/>
        <v>0</v>
      </c>
      <c r="AG1124" s="7">
        <v>467</v>
      </c>
      <c r="AH1124" s="8">
        <f t="shared" si="422"/>
        <v>0.97698744769874479</v>
      </c>
      <c r="AI1124" s="7">
        <v>11</v>
      </c>
      <c r="AJ1124" s="8">
        <f t="shared" si="423"/>
        <v>2.3012552301255231E-2</v>
      </c>
      <c r="AK1124" s="7">
        <v>478</v>
      </c>
      <c r="AL1124" s="8">
        <f t="shared" si="424"/>
        <v>1</v>
      </c>
      <c r="AM1124" s="9">
        <v>619</v>
      </c>
      <c r="AN1124" s="10">
        <f t="shared" si="425"/>
        <v>0.77221324717285944</v>
      </c>
    </row>
    <row r="1125" spans="1:40" x14ac:dyDescent="0.2">
      <c r="A1125" s="5" t="s">
        <v>1155</v>
      </c>
      <c r="B1125" s="6" t="s">
        <v>1168</v>
      </c>
      <c r="C1125" s="7">
        <v>7</v>
      </c>
      <c r="D1125" s="8">
        <f t="shared" si="407"/>
        <v>1.4403292181069959E-2</v>
      </c>
      <c r="E1125" s="7">
        <v>141</v>
      </c>
      <c r="F1125" s="8">
        <f t="shared" si="408"/>
        <v>0.29012345679012347</v>
      </c>
      <c r="G1125" s="7">
        <v>5</v>
      </c>
      <c r="H1125" s="8">
        <f t="shared" si="409"/>
        <v>1.0288065843621399E-2</v>
      </c>
      <c r="I1125" s="7">
        <v>57</v>
      </c>
      <c r="J1125" s="8">
        <f t="shared" si="410"/>
        <v>0.11728395061728394</v>
      </c>
      <c r="K1125" s="7">
        <v>4</v>
      </c>
      <c r="L1125" s="8">
        <f t="shared" si="411"/>
        <v>8.23045267489712E-3</v>
      </c>
      <c r="M1125" s="7">
        <v>75</v>
      </c>
      <c r="N1125" s="8">
        <f t="shared" si="412"/>
        <v>0.15432098765432098</v>
      </c>
      <c r="O1125" s="7">
        <v>165</v>
      </c>
      <c r="P1125" s="8">
        <f t="shared" si="413"/>
        <v>0.33950617283950618</v>
      </c>
      <c r="Q1125" s="7">
        <v>0</v>
      </c>
      <c r="R1125" s="8">
        <f t="shared" si="414"/>
        <v>0</v>
      </c>
      <c r="S1125" s="7">
        <v>8</v>
      </c>
      <c r="T1125" s="8">
        <f t="shared" si="415"/>
        <v>1.646090534979424E-2</v>
      </c>
      <c r="U1125" s="7">
        <v>10</v>
      </c>
      <c r="V1125" s="8">
        <f t="shared" si="416"/>
        <v>2.0576131687242798E-2</v>
      </c>
      <c r="W1125" s="7">
        <v>2</v>
      </c>
      <c r="X1125" s="8">
        <f t="shared" si="417"/>
        <v>4.11522633744856E-3</v>
      </c>
      <c r="Y1125" s="7">
        <v>1</v>
      </c>
      <c r="Z1125" s="8">
        <f t="shared" si="418"/>
        <v>2.05761316872428E-3</v>
      </c>
      <c r="AA1125" s="7">
        <v>1</v>
      </c>
      <c r="AB1125" s="8">
        <f t="shared" si="419"/>
        <v>2.05761316872428E-3</v>
      </c>
      <c r="AC1125" s="7">
        <v>0</v>
      </c>
      <c r="AD1125" s="8">
        <f t="shared" si="420"/>
        <v>0</v>
      </c>
      <c r="AE1125" s="7">
        <v>0</v>
      </c>
      <c r="AF1125" s="8">
        <f t="shared" si="421"/>
        <v>0</v>
      </c>
      <c r="AG1125" s="7">
        <v>476</v>
      </c>
      <c r="AH1125" s="8">
        <f t="shared" si="422"/>
        <v>0.97942386831275718</v>
      </c>
      <c r="AI1125" s="7">
        <v>10</v>
      </c>
      <c r="AJ1125" s="8">
        <f t="shared" si="423"/>
        <v>2.0576131687242798E-2</v>
      </c>
      <c r="AK1125" s="7">
        <v>486</v>
      </c>
      <c r="AL1125" s="8">
        <f t="shared" si="424"/>
        <v>1</v>
      </c>
      <c r="AM1125" s="9">
        <v>619</v>
      </c>
      <c r="AN1125" s="10">
        <f t="shared" si="425"/>
        <v>0.78513731825525035</v>
      </c>
    </row>
    <row r="1126" spans="1:40" x14ac:dyDescent="0.2">
      <c r="A1126" s="5" t="s">
        <v>1155</v>
      </c>
      <c r="B1126" s="6" t="s">
        <v>1169</v>
      </c>
      <c r="C1126" s="7">
        <v>5</v>
      </c>
      <c r="D1126" s="8">
        <f t="shared" si="407"/>
        <v>1.1061946902654867E-2</v>
      </c>
      <c r="E1126" s="7">
        <v>110</v>
      </c>
      <c r="F1126" s="8">
        <f t="shared" si="408"/>
        <v>0.24336283185840707</v>
      </c>
      <c r="G1126" s="7">
        <v>10</v>
      </c>
      <c r="H1126" s="8">
        <f t="shared" si="409"/>
        <v>2.2123893805309734E-2</v>
      </c>
      <c r="I1126" s="7">
        <v>62</v>
      </c>
      <c r="J1126" s="8">
        <f t="shared" si="410"/>
        <v>0.13716814159292035</v>
      </c>
      <c r="K1126" s="7">
        <v>4</v>
      </c>
      <c r="L1126" s="8">
        <f t="shared" si="411"/>
        <v>8.8495575221238937E-3</v>
      </c>
      <c r="M1126" s="7">
        <v>83</v>
      </c>
      <c r="N1126" s="8">
        <f t="shared" si="412"/>
        <v>0.1836283185840708</v>
      </c>
      <c r="O1126" s="7">
        <v>149</v>
      </c>
      <c r="P1126" s="8">
        <f t="shared" si="413"/>
        <v>0.32964601769911506</v>
      </c>
      <c r="Q1126" s="7">
        <v>1</v>
      </c>
      <c r="R1126" s="8">
        <f t="shared" si="414"/>
        <v>2.2123893805309734E-3</v>
      </c>
      <c r="S1126" s="7">
        <v>6</v>
      </c>
      <c r="T1126" s="8">
        <f t="shared" si="415"/>
        <v>1.3274336283185841E-2</v>
      </c>
      <c r="U1126" s="7">
        <v>5</v>
      </c>
      <c r="V1126" s="8">
        <f t="shared" si="416"/>
        <v>1.1061946902654867E-2</v>
      </c>
      <c r="W1126" s="7">
        <v>1</v>
      </c>
      <c r="X1126" s="8">
        <f t="shared" si="417"/>
        <v>2.2123893805309734E-3</v>
      </c>
      <c r="Y1126" s="7">
        <v>1</v>
      </c>
      <c r="Z1126" s="8">
        <f t="shared" si="418"/>
        <v>2.2123893805309734E-3</v>
      </c>
      <c r="AA1126" s="7">
        <v>0</v>
      </c>
      <c r="AB1126" s="8">
        <f t="shared" si="419"/>
        <v>0</v>
      </c>
      <c r="AC1126" s="7">
        <v>0</v>
      </c>
      <c r="AD1126" s="8">
        <f t="shared" si="420"/>
        <v>0</v>
      </c>
      <c r="AE1126" s="7">
        <v>0</v>
      </c>
      <c r="AF1126" s="8">
        <f t="shared" si="421"/>
        <v>0</v>
      </c>
      <c r="AG1126" s="7">
        <v>437</v>
      </c>
      <c r="AH1126" s="8">
        <f t="shared" si="422"/>
        <v>0.9668141592920354</v>
      </c>
      <c r="AI1126" s="7">
        <v>15</v>
      </c>
      <c r="AJ1126" s="8">
        <f t="shared" si="423"/>
        <v>3.3185840707964605E-2</v>
      </c>
      <c r="AK1126" s="7">
        <v>452</v>
      </c>
      <c r="AL1126" s="8">
        <f t="shared" si="424"/>
        <v>1</v>
      </c>
      <c r="AM1126" s="9">
        <v>618</v>
      </c>
      <c r="AN1126" s="10">
        <f t="shared" si="425"/>
        <v>0.73139158576051777</v>
      </c>
    </row>
    <row r="1127" spans="1:40" x14ac:dyDescent="0.2">
      <c r="A1127" s="5" t="s">
        <v>1155</v>
      </c>
      <c r="B1127" s="6" t="s">
        <v>1170</v>
      </c>
      <c r="C1127" s="7">
        <v>7</v>
      </c>
      <c r="D1127" s="8">
        <f t="shared" si="407"/>
        <v>1.1764705882352941E-2</v>
      </c>
      <c r="E1127" s="7">
        <v>193</v>
      </c>
      <c r="F1127" s="8">
        <f t="shared" si="408"/>
        <v>0.32436974789915968</v>
      </c>
      <c r="G1127" s="7">
        <v>1</v>
      </c>
      <c r="H1127" s="8">
        <f t="shared" si="409"/>
        <v>1.6806722689075631E-3</v>
      </c>
      <c r="I1127" s="7">
        <v>17</v>
      </c>
      <c r="J1127" s="8">
        <f t="shared" si="410"/>
        <v>2.8571428571428571E-2</v>
      </c>
      <c r="K1127" s="7">
        <v>2</v>
      </c>
      <c r="L1127" s="8">
        <f t="shared" si="411"/>
        <v>3.3613445378151263E-3</v>
      </c>
      <c r="M1127" s="7">
        <v>71</v>
      </c>
      <c r="N1127" s="8">
        <f t="shared" si="412"/>
        <v>0.11932773109243698</v>
      </c>
      <c r="O1127" s="7">
        <v>266</v>
      </c>
      <c r="P1127" s="8">
        <f t="shared" si="413"/>
        <v>0.44705882352941179</v>
      </c>
      <c r="Q1127" s="7">
        <v>5</v>
      </c>
      <c r="R1127" s="8">
        <f t="shared" si="414"/>
        <v>8.4033613445378148E-3</v>
      </c>
      <c r="S1127" s="7">
        <v>13</v>
      </c>
      <c r="T1127" s="8">
        <f t="shared" si="415"/>
        <v>2.1848739495798318E-2</v>
      </c>
      <c r="U1127" s="7">
        <v>12</v>
      </c>
      <c r="V1127" s="8">
        <f t="shared" si="416"/>
        <v>2.0168067226890758E-2</v>
      </c>
      <c r="W1127" s="7">
        <v>3</v>
      </c>
      <c r="X1127" s="8">
        <f t="shared" si="417"/>
        <v>5.0420168067226894E-3</v>
      </c>
      <c r="Y1127" s="7">
        <v>0</v>
      </c>
      <c r="Z1127" s="8">
        <f t="shared" si="418"/>
        <v>0</v>
      </c>
      <c r="AA1127" s="7">
        <v>0</v>
      </c>
      <c r="AB1127" s="8">
        <f t="shared" si="419"/>
        <v>0</v>
      </c>
      <c r="AC1127" s="7">
        <v>0</v>
      </c>
      <c r="AD1127" s="8">
        <f t="shared" si="420"/>
        <v>0</v>
      </c>
      <c r="AE1127" s="7">
        <v>0</v>
      </c>
      <c r="AF1127" s="8">
        <f t="shared" si="421"/>
        <v>0</v>
      </c>
      <c r="AG1127" s="7">
        <v>590</v>
      </c>
      <c r="AH1127" s="8">
        <f t="shared" si="422"/>
        <v>0.99159663865546221</v>
      </c>
      <c r="AI1127" s="7">
        <v>5</v>
      </c>
      <c r="AJ1127" s="8">
        <f t="shared" si="423"/>
        <v>8.4033613445378148E-3</v>
      </c>
      <c r="AK1127" s="7">
        <v>595</v>
      </c>
      <c r="AL1127" s="8">
        <f t="shared" si="424"/>
        <v>1</v>
      </c>
      <c r="AM1127" s="9">
        <v>689</v>
      </c>
      <c r="AN1127" s="10">
        <f t="shared" si="425"/>
        <v>0.86357039187227869</v>
      </c>
    </row>
    <row r="1128" spans="1:40" x14ac:dyDescent="0.2">
      <c r="A1128" s="5" t="s">
        <v>1155</v>
      </c>
      <c r="B1128" s="6" t="s">
        <v>1171</v>
      </c>
      <c r="C1128" s="7">
        <v>4</v>
      </c>
      <c r="D1128" s="8">
        <f t="shared" si="407"/>
        <v>6.6225165562913907E-3</v>
      </c>
      <c r="E1128" s="7">
        <v>231</v>
      </c>
      <c r="F1128" s="8">
        <f t="shared" si="408"/>
        <v>0.38245033112582782</v>
      </c>
      <c r="G1128" s="7">
        <v>1</v>
      </c>
      <c r="H1128" s="8">
        <f t="shared" si="409"/>
        <v>1.6556291390728477E-3</v>
      </c>
      <c r="I1128" s="7">
        <v>31</v>
      </c>
      <c r="J1128" s="8">
        <f t="shared" si="410"/>
        <v>5.1324503311258277E-2</v>
      </c>
      <c r="K1128" s="7">
        <v>3</v>
      </c>
      <c r="L1128" s="8">
        <f t="shared" si="411"/>
        <v>4.9668874172185433E-3</v>
      </c>
      <c r="M1128" s="7">
        <v>51</v>
      </c>
      <c r="N1128" s="8">
        <f t="shared" si="412"/>
        <v>8.4437086092715233E-2</v>
      </c>
      <c r="O1128" s="7">
        <v>241</v>
      </c>
      <c r="P1128" s="8">
        <f t="shared" si="413"/>
        <v>0.39900662251655628</v>
      </c>
      <c r="Q1128" s="7">
        <v>6</v>
      </c>
      <c r="R1128" s="8">
        <f t="shared" si="414"/>
        <v>9.9337748344370865E-3</v>
      </c>
      <c r="S1128" s="7">
        <v>4</v>
      </c>
      <c r="T1128" s="8">
        <f t="shared" si="415"/>
        <v>6.6225165562913907E-3</v>
      </c>
      <c r="U1128" s="7">
        <v>22</v>
      </c>
      <c r="V1128" s="8">
        <f t="shared" si="416"/>
        <v>3.6423841059602648E-2</v>
      </c>
      <c r="W1128" s="7">
        <v>2</v>
      </c>
      <c r="X1128" s="8">
        <f t="shared" si="417"/>
        <v>3.3112582781456954E-3</v>
      </c>
      <c r="Y1128" s="7">
        <v>1</v>
      </c>
      <c r="Z1128" s="8">
        <f t="shared" si="418"/>
        <v>1.6556291390728477E-3</v>
      </c>
      <c r="AA1128" s="7">
        <v>0</v>
      </c>
      <c r="AB1128" s="8">
        <f t="shared" si="419"/>
        <v>0</v>
      </c>
      <c r="AC1128" s="7">
        <v>0</v>
      </c>
      <c r="AD1128" s="8">
        <f t="shared" si="420"/>
        <v>0</v>
      </c>
      <c r="AE1128" s="7">
        <v>0</v>
      </c>
      <c r="AF1128" s="8">
        <f t="shared" si="421"/>
        <v>0</v>
      </c>
      <c r="AG1128" s="7">
        <v>597</v>
      </c>
      <c r="AH1128" s="8">
        <f t="shared" si="422"/>
        <v>0.98841059602649006</v>
      </c>
      <c r="AI1128" s="7">
        <v>7</v>
      </c>
      <c r="AJ1128" s="8">
        <f t="shared" si="423"/>
        <v>1.1589403973509934E-2</v>
      </c>
      <c r="AK1128" s="7">
        <v>604</v>
      </c>
      <c r="AL1128" s="8">
        <f t="shared" si="424"/>
        <v>1</v>
      </c>
      <c r="AM1128" s="9">
        <v>689</v>
      </c>
      <c r="AN1128" s="10">
        <f t="shared" si="425"/>
        <v>0.87663280116110309</v>
      </c>
    </row>
    <row r="1129" spans="1:40" x14ac:dyDescent="0.2">
      <c r="A1129" s="5" t="s">
        <v>1155</v>
      </c>
      <c r="B1129" s="6" t="s">
        <v>1172</v>
      </c>
      <c r="C1129" s="7">
        <v>3</v>
      </c>
      <c r="D1129" s="8">
        <f t="shared" si="407"/>
        <v>5.0251256281407036E-3</v>
      </c>
      <c r="E1129" s="7">
        <v>245</v>
      </c>
      <c r="F1129" s="8">
        <f t="shared" si="408"/>
        <v>0.41038525963149081</v>
      </c>
      <c r="G1129" s="7">
        <v>3</v>
      </c>
      <c r="H1129" s="8">
        <f t="shared" si="409"/>
        <v>5.0251256281407036E-3</v>
      </c>
      <c r="I1129" s="7">
        <v>13</v>
      </c>
      <c r="J1129" s="8">
        <f t="shared" si="410"/>
        <v>2.1775544388609715E-2</v>
      </c>
      <c r="K1129" s="7">
        <v>3</v>
      </c>
      <c r="L1129" s="8">
        <f t="shared" si="411"/>
        <v>5.0251256281407036E-3</v>
      </c>
      <c r="M1129" s="7">
        <v>91</v>
      </c>
      <c r="N1129" s="8">
        <f t="shared" si="412"/>
        <v>0.15242881072026801</v>
      </c>
      <c r="O1129" s="7">
        <v>202</v>
      </c>
      <c r="P1129" s="8">
        <f t="shared" si="413"/>
        <v>0.33835845896147404</v>
      </c>
      <c r="Q1129" s="7">
        <v>6</v>
      </c>
      <c r="R1129" s="8">
        <f t="shared" si="414"/>
        <v>1.0050251256281407E-2</v>
      </c>
      <c r="S1129" s="7">
        <v>14</v>
      </c>
      <c r="T1129" s="8">
        <f t="shared" si="415"/>
        <v>2.3450586264656615E-2</v>
      </c>
      <c r="U1129" s="7">
        <v>5</v>
      </c>
      <c r="V1129" s="8">
        <f t="shared" si="416"/>
        <v>8.3752093802345051E-3</v>
      </c>
      <c r="W1129" s="7">
        <v>4</v>
      </c>
      <c r="X1129" s="8">
        <f t="shared" si="417"/>
        <v>6.7001675041876048E-3</v>
      </c>
      <c r="Y1129" s="7">
        <v>1</v>
      </c>
      <c r="Z1129" s="8">
        <f t="shared" si="418"/>
        <v>1.6750418760469012E-3</v>
      </c>
      <c r="AA1129" s="7">
        <v>0</v>
      </c>
      <c r="AB1129" s="8">
        <f t="shared" si="419"/>
        <v>0</v>
      </c>
      <c r="AC1129" s="7">
        <v>0</v>
      </c>
      <c r="AD1129" s="8">
        <f t="shared" si="420"/>
        <v>0</v>
      </c>
      <c r="AE1129" s="7">
        <v>0</v>
      </c>
      <c r="AF1129" s="8">
        <f t="shared" si="421"/>
        <v>0</v>
      </c>
      <c r="AG1129" s="7">
        <v>590</v>
      </c>
      <c r="AH1129" s="8">
        <f t="shared" si="422"/>
        <v>0.98827470686767172</v>
      </c>
      <c r="AI1129" s="7">
        <v>7</v>
      </c>
      <c r="AJ1129" s="8">
        <f t="shared" si="423"/>
        <v>1.1725293132328308E-2</v>
      </c>
      <c r="AK1129" s="7">
        <v>597</v>
      </c>
      <c r="AL1129" s="8">
        <f t="shared" si="424"/>
        <v>1</v>
      </c>
      <c r="AM1129" s="9">
        <v>688</v>
      </c>
      <c r="AN1129" s="10">
        <f t="shared" si="425"/>
        <v>0.86773255813953487</v>
      </c>
    </row>
    <row r="1130" spans="1:40" x14ac:dyDescent="0.2">
      <c r="A1130" s="5" t="s">
        <v>1173</v>
      </c>
      <c r="B1130" s="6" t="s">
        <v>1174</v>
      </c>
      <c r="C1130" s="7">
        <v>10</v>
      </c>
      <c r="D1130" s="8">
        <f t="shared" si="407"/>
        <v>2.2075055187637971E-2</v>
      </c>
      <c r="E1130" s="7">
        <v>122</v>
      </c>
      <c r="F1130" s="8">
        <f t="shared" si="408"/>
        <v>0.26931567328918321</v>
      </c>
      <c r="G1130" s="7">
        <v>6</v>
      </c>
      <c r="H1130" s="8">
        <f t="shared" si="409"/>
        <v>1.3245033112582781E-2</v>
      </c>
      <c r="I1130" s="7">
        <v>5</v>
      </c>
      <c r="J1130" s="8">
        <f t="shared" si="410"/>
        <v>1.1037527593818985E-2</v>
      </c>
      <c r="K1130" s="7">
        <v>27</v>
      </c>
      <c r="L1130" s="8">
        <f t="shared" si="411"/>
        <v>5.9602649006622516E-2</v>
      </c>
      <c r="M1130" s="7">
        <v>112</v>
      </c>
      <c r="N1130" s="8">
        <f t="shared" si="412"/>
        <v>0.24724061810154527</v>
      </c>
      <c r="O1130" s="7">
        <v>148</v>
      </c>
      <c r="P1130" s="8">
        <f t="shared" si="413"/>
        <v>0.32671081677704195</v>
      </c>
      <c r="Q1130" s="7">
        <v>5</v>
      </c>
      <c r="R1130" s="8">
        <f t="shared" si="414"/>
        <v>1.1037527593818985E-2</v>
      </c>
      <c r="S1130" s="7">
        <v>4</v>
      </c>
      <c r="T1130" s="8">
        <f t="shared" si="415"/>
        <v>8.8300220750551876E-3</v>
      </c>
      <c r="U1130" s="7">
        <v>0</v>
      </c>
      <c r="V1130" s="8">
        <f t="shared" si="416"/>
        <v>0</v>
      </c>
      <c r="W1130" s="7">
        <v>3</v>
      </c>
      <c r="X1130" s="8">
        <f t="shared" si="417"/>
        <v>6.6225165562913907E-3</v>
      </c>
      <c r="Y1130" s="7">
        <v>0</v>
      </c>
      <c r="Z1130" s="8">
        <f t="shared" si="418"/>
        <v>0</v>
      </c>
      <c r="AA1130" s="7">
        <v>0</v>
      </c>
      <c r="AB1130" s="8">
        <f t="shared" si="419"/>
        <v>0</v>
      </c>
      <c r="AC1130" s="7">
        <v>0</v>
      </c>
      <c r="AD1130" s="8">
        <f t="shared" si="420"/>
        <v>0</v>
      </c>
      <c r="AE1130" s="7">
        <v>0</v>
      </c>
      <c r="AF1130" s="8">
        <f t="shared" si="421"/>
        <v>0</v>
      </c>
      <c r="AG1130" s="7">
        <v>442</v>
      </c>
      <c r="AH1130" s="8">
        <f t="shared" si="422"/>
        <v>0.97571743929359822</v>
      </c>
      <c r="AI1130" s="7">
        <v>11</v>
      </c>
      <c r="AJ1130" s="8">
        <f t="shared" si="423"/>
        <v>2.4282560706401765E-2</v>
      </c>
      <c r="AK1130" s="7">
        <v>453</v>
      </c>
      <c r="AL1130" s="8">
        <f t="shared" si="424"/>
        <v>1</v>
      </c>
      <c r="AM1130" s="9">
        <v>587</v>
      </c>
      <c r="AN1130" s="10">
        <f t="shared" si="425"/>
        <v>0.77172061328790464</v>
      </c>
    </row>
    <row r="1131" spans="1:40" x14ac:dyDescent="0.2">
      <c r="A1131" s="5" t="s">
        <v>1173</v>
      </c>
      <c r="B1131" s="6" t="s">
        <v>1175</v>
      </c>
      <c r="C1131" s="7">
        <v>5</v>
      </c>
      <c r="D1131" s="8">
        <f t="shared" si="407"/>
        <v>1.1235955056179775E-2</v>
      </c>
      <c r="E1131" s="7">
        <v>120</v>
      </c>
      <c r="F1131" s="8">
        <f t="shared" si="408"/>
        <v>0.2696629213483146</v>
      </c>
      <c r="G1131" s="7">
        <v>1</v>
      </c>
      <c r="H1131" s="8">
        <f t="shared" si="409"/>
        <v>2.2471910112359553E-3</v>
      </c>
      <c r="I1131" s="7">
        <v>2</v>
      </c>
      <c r="J1131" s="8">
        <f t="shared" si="410"/>
        <v>4.4943820224719105E-3</v>
      </c>
      <c r="K1131" s="7">
        <v>22</v>
      </c>
      <c r="L1131" s="8">
        <f t="shared" si="411"/>
        <v>4.9438202247191011E-2</v>
      </c>
      <c r="M1131" s="7">
        <v>120</v>
      </c>
      <c r="N1131" s="8">
        <f t="shared" si="412"/>
        <v>0.2696629213483146</v>
      </c>
      <c r="O1131" s="7">
        <v>147</v>
      </c>
      <c r="P1131" s="8">
        <f t="shared" si="413"/>
        <v>0.33033707865168538</v>
      </c>
      <c r="Q1131" s="7">
        <v>4</v>
      </c>
      <c r="R1131" s="8">
        <f t="shared" si="414"/>
        <v>8.988764044943821E-3</v>
      </c>
      <c r="S1131" s="7">
        <v>2</v>
      </c>
      <c r="T1131" s="8">
        <f t="shared" si="415"/>
        <v>4.4943820224719105E-3</v>
      </c>
      <c r="U1131" s="7">
        <v>0</v>
      </c>
      <c r="V1131" s="8">
        <f t="shared" si="416"/>
        <v>0</v>
      </c>
      <c r="W1131" s="7">
        <v>3</v>
      </c>
      <c r="X1131" s="8">
        <f t="shared" si="417"/>
        <v>6.7415730337078653E-3</v>
      </c>
      <c r="Y1131" s="7">
        <v>0</v>
      </c>
      <c r="Z1131" s="8">
        <f t="shared" si="418"/>
        <v>0</v>
      </c>
      <c r="AA1131" s="7">
        <v>0</v>
      </c>
      <c r="AB1131" s="8">
        <f t="shared" si="419"/>
        <v>0</v>
      </c>
      <c r="AC1131" s="7">
        <v>0</v>
      </c>
      <c r="AD1131" s="8">
        <f t="shared" si="420"/>
        <v>0</v>
      </c>
      <c r="AE1131" s="7">
        <v>0</v>
      </c>
      <c r="AF1131" s="8">
        <f t="shared" si="421"/>
        <v>0</v>
      </c>
      <c r="AG1131" s="7">
        <v>426</v>
      </c>
      <c r="AH1131" s="8">
        <f t="shared" si="422"/>
        <v>0.95730337078651684</v>
      </c>
      <c r="AI1131" s="7">
        <v>19</v>
      </c>
      <c r="AJ1131" s="8">
        <f t="shared" si="423"/>
        <v>4.2696629213483148E-2</v>
      </c>
      <c r="AK1131" s="7">
        <v>445</v>
      </c>
      <c r="AL1131" s="8">
        <f t="shared" si="424"/>
        <v>1</v>
      </c>
      <c r="AM1131" s="9">
        <v>587</v>
      </c>
      <c r="AN1131" s="10">
        <f t="shared" si="425"/>
        <v>0.75809199318568998</v>
      </c>
    </row>
    <row r="1132" spans="1:40" x14ac:dyDescent="0.2">
      <c r="A1132" s="5" t="s">
        <v>1173</v>
      </c>
      <c r="B1132" s="6" t="s">
        <v>1176</v>
      </c>
      <c r="C1132" s="7">
        <v>3</v>
      </c>
      <c r="D1132" s="8">
        <f t="shared" si="407"/>
        <v>6.8337129840546698E-3</v>
      </c>
      <c r="E1132" s="7">
        <v>115</v>
      </c>
      <c r="F1132" s="8">
        <f t="shared" si="408"/>
        <v>0.26195899772209569</v>
      </c>
      <c r="G1132" s="7">
        <v>1</v>
      </c>
      <c r="H1132" s="8">
        <f t="shared" si="409"/>
        <v>2.2779043280182231E-3</v>
      </c>
      <c r="I1132" s="7">
        <v>3</v>
      </c>
      <c r="J1132" s="8">
        <f t="shared" si="410"/>
        <v>6.8337129840546698E-3</v>
      </c>
      <c r="K1132" s="7">
        <v>22</v>
      </c>
      <c r="L1132" s="8">
        <f t="shared" si="411"/>
        <v>5.011389521640091E-2</v>
      </c>
      <c r="M1132" s="7">
        <v>102</v>
      </c>
      <c r="N1132" s="8">
        <f t="shared" si="412"/>
        <v>0.23234624145785876</v>
      </c>
      <c r="O1132" s="7">
        <v>181</v>
      </c>
      <c r="P1132" s="8">
        <f t="shared" si="413"/>
        <v>0.41230068337129838</v>
      </c>
      <c r="Q1132" s="7">
        <v>1</v>
      </c>
      <c r="R1132" s="8">
        <f t="shared" si="414"/>
        <v>2.2779043280182231E-3</v>
      </c>
      <c r="S1132" s="7">
        <v>4</v>
      </c>
      <c r="T1132" s="8">
        <f t="shared" si="415"/>
        <v>9.1116173120728925E-3</v>
      </c>
      <c r="U1132" s="7">
        <v>0</v>
      </c>
      <c r="V1132" s="8">
        <f t="shared" si="416"/>
        <v>0</v>
      </c>
      <c r="W1132" s="7">
        <v>1</v>
      </c>
      <c r="X1132" s="8">
        <f t="shared" si="417"/>
        <v>2.2779043280182231E-3</v>
      </c>
      <c r="Y1132" s="7">
        <v>0</v>
      </c>
      <c r="Z1132" s="8">
        <f t="shared" si="418"/>
        <v>0</v>
      </c>
      <c r="AA1132" s="7">
        <v>0</v>
      </c>
      <c r="AB1132" s="8">
        <f t="shared" si="419"/>
        <v>0</v>
      </c>
      <c r="AC1132" s="7">
        <v>0</v>
      </c>
      <c r="AD1132" s="8">
        <f t="shared" si="420"/>
        <v>0</v>
      </c>
      <c r="AE1132" s="7">
        <v>0</v>
      </c>
      <c r="AF1132" s="8">
        <f t="shared" si="421"/>
        <v>0</v>
      </c>
      <c r="AG1132" s="7">
        <v>433</v>
      </c>
      <c r="AH1132" s="8">
        <f t="shared" si="422"/>
        <v>0.98633257403189067</v>
      </c>
      <c r="AI1132" s="7">
        <v>6</v>
      </c>
      <c r="AJ1132" s="8">
        <f t="shared" si="423"/>
        <v>1.366742596810934E-2</v>
      </c>
      <c r="AK1132" s="7">
        <v>439</v>
      </c>
      <c r="AL1132" s="8">
        <f t="shared" si="424"/>
        <v>1</v>
      </c>
      <c r="AM1132" s="9">
        <v>587</v>
      </c>
      <c r="AN1132" s="10">
        <f t="shared" si="425"/>
        <v>0.74787052810902899</v>
      </c>
    </row>
    <row r="1133" spans="1:40" x14ac:dyDescent="0.2">
      <c r="A1133" s="5" t="s">
        <v>1173</v>
      </c>
      <c r="B1133" s="6" t="s">
        <v>1177</v>
      </c>
      <c r="C1133" s="7">
        <v>3</v>
      </c>
      <c r="D1133" s="8">
        <f t="shared" si="407"/>
        <v>9.3749999999999997E-3</v>
      </c>
      <c r="E1133" s="7">
        <v>101</v>
      </c>
      <c r="F1133" s="8">
        <f t="shared" si="408"/>
        <v>0.31562499999999999</v>
      </c>
      <c r="G1133" s="7">
        <v>1</v>
      </c>
      <c r="H1133" s="8">
        <f t="shared" si="409"/>
        <v>3.1250000000000002E-3</v>
      </c>
      <c r="I1133" s="7">
        <v>5</v>
      </c>
      <c r="J1133" s="8">
        <f t="shared" si="410"/>
        <v>1.5625E-2</v>
      </c>
      <c r="K1133" s="7">
        <v>22</v>
      </c>
      <c r="L1133" s="8">
        <f t="shared" si="411"/>
        <v>6.8750000000000006E-2</v>
      </c>
      <c r="M1133" s="7">
        <v>78</v>
      </c>
      <c r="N1133" s="8">
        <f t="shared" si="412"/>
        <v>0.24374999999999999</v>
      </c>
      <c r="O1133" s="7">
        <v>96</v>
      </c>
      <c r="P1133" s="8">
        <f t="shared" si="413"/>
        <v>0.3</v>
      </c>
      <c r="Q1133" s="7">
        <v>0</v>
      </c>
      <c r="R1133" s="8">
        <f t="shared" si="414"/>
        <v>0</v>
      </c>
      <c r="S1133" s="7">
        <v>0</v>
      </c>
      <c r="T1133" s="8">
        <f t="shared" si="415"/>
        <v>0</v>
      </c>
      <c r="U1133" s="7">
        <v>1</v>
      </c>
      <c r="V1133" s="8">
        <f t="shared" si="416"/>
        <v>3.1250000000000002E-3</v>
      </c>
      <c r="W1133" s="7">
        <v>3</v>
      </c>
      <c r="X1133" s="8">
        <f t="shared" si="417"/>
        <v>9.3749999999999997E-3</v>
      </c>
      <c r="Y1133" s="7">
        <v>0</v>
      </c>
      <c r="Z1133" s="8">
        <f t="shared" si="418"/>
        <v>0</v>
      </c>
      <c r="AA1133" s="7">
        <v>0</v>
      </c>
      <c r="AB1133" s="8">
        <f t="shared" si="419"/>
        <v>0</v>
      </c>
      <c r="AC1133" s="7">
        <v>0</v>
      </c>
      <c r="AD1133" s="8">
        <f t="shared" si="420"/>
        <v>0</v>
      </c>
      <c r="AE1133" s="7">
        <v>0</v>
      </c>
      <c r="AF1133" s="8">
        <f t="shared" si="421"/>
        <v>0</v>
      </c>
      <c r="AG1133" s="7">
        <v>310</v>
      </c>
      <c r="AH1133" s="8">
        <f t="shared" si="422"/>
        <v>0.96875</v>
      </c>
      <c r="AI1133" s="7">
        <v>10</v>
      </c>
      <c r="AJ1133" s="8">
        <f t="shared" si="423"/>
        <v>3.125E-2</v>
      </c>
      <c r="AK1133" s="7">
        <v>320</v>
      </c>
      <c r="AL1133" s="8">
        <f t="shared" si="424"/>
        <v>1</v>
      </c>
      <c r="AM1133" s="9">
        <v>396</v>
      </c>
      <c r="AN1133" s="10">
        <f t="shared" si="425"/>
        <v>0.80808080808080807</v>
      </c>
    </row>
    <row r="1134" spans="1:40" x14ac:dyDescent="0.2">
      <c r="A1134" s="5" t="s">
        <v>1173</v>
      </c>
      <c r="B1134" s="6" t="s">
        <v>1178</v>
      </c>
      <c r="C1134" s="7">
        <v>5</v>
      </c>
      <c r="D1134" s="8">
        <f t="shared" si="407"/>
        <v>1.5772870662460567E-2</v>
      </c>
      <c r="E1134" s="7">
        <v>98</v>
      </c>
      <c r="F1134" s="8">
        <f t="shared" si="408"/>
        <v>0.30914826498422715</v>
      </c>
      <c r="G1134" s="7">
        <v>1</v>
      </c>
      <c r="H1134" s="8">
        <f t="shared" si="409"/>
        <v>3.1545741324921135E-3</v>
      </c>
      <c r="I1134" s="7">
        <v>1</v>
      </c>
      <c r="J1134" s="8">
        <f t="shared" si="410"/>
        <v>3.1545741324921135E-3</v>
      </c>
      <c r="K1134" s="7">
        <v>26</v>
      </c>
      <c r="L1134" s="8">
        <f t="shared" si="411"/>
        <v>8.2018927444794956E-2</v>
      </c>
      <c r="M1134" s="7">
        <v>54</v>
      </c>
      <c r="N1134" s="8">
        <f t="shared" si="412"/>
        <v>0.17034700315457413</v>
      </c>
      <c r="O1134" s="7">
        <v>123</v>
      </c>
      <c r="P1134" s="8">
        <f t="shared" si="413"/>
        <v>0.38801261829652994</v>
      </c>
      <c r="Q1134" s="7">
        <v>1</v>
      </c>
      <c r="R1134" s="8">
        <f t="shared" si="414"/>
        <v>3.1545741324921135E-3</v>
      </c>
      <c r="S1134" s="7">
        <v>3</v>
      </c>
      <c r="T1134" s="8">
        <f t="shared" si="415"/>
        <v>9.4637223974763408E-3</v>
      </c>
      <c r="U1134" s="7">
        <v>0</v>
      </c>
      <c r="V1134" s="8">
        <f t="shared" si="416"/>
        <v>0</v>
      </c>
      <c r="W1134" s="7">
        <v>1</v>
      </c>
      <c r="X1134" s="8">
        <f t="shared" si="417"/>
        <v>3.1545741324921135E-3</v>
      </c>
      <c r="Y1134" s="7">
        <v>0</v>
      </c>
      <c r="Z1134" s="8">
        <f t="shared" si="418"/>
        <v>0</v>
      </c>
      <c r="AA1134" s="7">
        <v>0</v>
      </c>
      <c r="AB1134" s="8">
        <f t="shared" si="419"/>
        <v>0</v>
      </c>
      <c r="AC1134" s="7">
        <v>1</v>
      </c>
      <c r="AD1134" s="8">
        <f t="shared" si="420"/>
        <v>3.1545741324921135E-3</v>
      </c>
      <c r="AE1134" s="7">
        <v>0</v>
      </c>
      <c r="AF1134" s="8">
        <f t="shared" si="421"/>
        <v>0</v>
      </c>
      <c r="AG1134" s="7">
        <v>314</v>
      </c>
      <c r="AH1134" s="8">
        <f t="shared" si="422"/>
        <v>0.99053627760252361</v>
      </c>
      <c r="AI1134" s="7">
        <v>3</v>
      </c>
      <c r="AJ1134" s="8">
        <f t="shared" si="423"/>
        <v>9.4637223974763408E-3</v>
      </c>
      <c r="AK1134" s="7">
        <v>317</v>
      </c>
      <c r="AL1134" s="8">
        <f t="shared" si="424"/>
        <v>1</v>
      </c>
      <c r="AM1134" s="9">
        <v>395</v>
      </c>
      <c r="AN1134" s="10">
        <f t="shared" si="425"/>
        <v>0.8025316455696202</v>
      </c>
    </row>
    <row r="1135" spans="1:40" x14ac:dyDescent="0.2">
      <c r="A1135" s="5" t="s">
        <v>1173</v>
      </c>
      <c r="B1135" s="6" t="s">
        <v>1179</v>
      </c>
      <c r="C1135" s="7">
        <v>8</v>
      </c>
      <c r="D1135" s="8">
        <f t="shared" ref="D1135:D1151" si="426">C1135/$AK1135</f>
        <v>1.9047619047619049E-2</v>
      </c>
      <c r="E1135" s="7">
        <v>126</v>
      </c>
      <c r="F1135" s="8">
        <f t="shared" ref="F1135:F1151" si="427">E1135/$AK1135</f>
        <v>0.3</v>
      </c>
      <c r="G1135" s="7">
        <v>2</v>
      </c>
      <c r="H1135" s="8">
        <f t="shared" ref="H1135:H1151" si="428">G1135/$AK1135</f>
        <v>4.7619047619047623E-3</v>
      </c>
      <c r="I1135" s="7">
        <v>0</v>
      </c>
      <c r="J1135" s="8">
        <f t="shared" ref="J1135:J1151" si="429">I1135/$AK1135</f>
        <v>0</v>
      </c>
      <c r="K1135" s="7">
        <v>15</v>
      </c>
      <c r="L1135" s="8">
        <f t="shared" ref="L1135:L1151" si="430">K1135/$AK1135</f>
        <v>3.5714285714285712E-2</v>
      </c>
      <c r="M1135" s="7">
        <v>81</v>
      </c>
      <c r="N1135" s="8">
        <f t="shared" ref="N1135:N1151" si="431">M1135/$AK1135</f>
        <v>0.19285714285714287</v>
      </c>
      <c r="O1135" s="7">
        <v>163</v>
      </c>
      <c r="P1135" s="8">
        <f t="shared" ref="P1135:P1151" si="432">O1135/$AK1135</f>
        <v>0.3880952380952381</v>
      </c>
      <c r="Q1135" s="7">
        <v>2</v>
      </c>
      <c r="R1135" s="8">
        <f t="shared" ref="R1135:R1151" si="433">Q1135/$AK1135</f>
        <v>4.7619047619047623E-3</v>
      </c>
      <c r="S1135" s="7">
        <v>6</v>
      </c>
      <c r="T1135" s="8">
        <f t="shared" ref="T1135:T1151" si="434">S1135/$AK1135</f>
        <v>1.4285714285714285E-2</v>
      </c>
      <c r="U1135" s="7">
        <v>0</v>
      </c>
      <c r="V1135" s="8">
        <f t="shared" ref="V1135:V1151" si="435">U1135/$AK1135</f>
        <v>0</v>
      </c>
      <c r="W1135" s="7">
        <v>2</v>
      </c>
      <c r="X1135" s="8">
        <f t="shared" ref="X1135:X1151" si="436">W1135/$AK1135</f>
        <v>4.7619047619047623E-3</v>
      </c>
      <c r="Y1135" s="7">
        <v>0</v>
      </c>
      <c r="Z1135" s="8">
        <f t="shared" ref="Z1135:Z1151" si="437">Y1135/$AK1135</f>
        <v>0</v>
      </c>
      <c r="AA1135" s="7">
        <v>0</v>
      </c>
      <c r="AB1135" s="8">
        <f t="shared" ref="AB1135:AB1151" si="438">AA1135/$AK1135</f>
        <v>0</v>
      </c>
      <c r="AC1135" s="7">
        <v>0</v>
      </c>
      <c r="AD1135" s="8">
        <f t="shared" ref="AD1135:AD1151" si="439">AC1135/$AK1135</f>
        <v>0</v>
      </c>
      <c r="AE1135" s="7">
        <v>0</v>
      </c>
      <c r="AF1135" s="8">
        <f t="shared" si="421"/>
        <v>0</v>
      </c>
      <c r="AG1135" s="7">
        <v>405</v>
      </c>
      <c r="AH1135" s="8">
        <f t="shared" si="422"/>
        <v>0.9642857142857143</v>
      </c>
      <c r="AI1135" s="7">
        <v>15</v>
      </c>
      <c r="AJ1135" s="8">
        <f t="shared" si="423"/>
        <v>3.5714285714285712E-2</v>
      </c>
      <c r="AK1135" s="7">
        <v>420</v>
      </c>
      <c r="AL1135" s="8">
        <f t="shared" si="424"/>
        <v>1</v>
      </c>
      <c r="AM1135" s="9">
        <v>590</v>
      </c>
      <c r="AN1135" s="10">
        <f t="shared" si="425"/>
        <v>0.71186440677966101</v>
      </c>
    </row>
    <row r="1136" spans="1:40" x14ac:dyDescent="0.2">
      <c r="A1136" s="5" t="s">
        <v>1173</v>
      </c>
      <c r="B1136" s="6" t="s">
        <v>1180</v>
      </c>
      <c r="C1136" s="7">
        <v>3</v>
      </c>
      <c r="D1136" s="8">
        <f t="shared" si="426"/>
        <v>6.9124423963133645E-3</v>
      </c>
      <c r="E1136" s="7">
        <v>156</v>
      </c>
      <c r="F1136" s="8">
        <f t="shared" si="427"/>
        <v>0.35944700460829493</v>
      </c>
      <c r="G1136" s="7">
        <v>0</v>
      </c>
      <c r="H1136" s="8">
        <f t="shared" si="428"/>
        <v>0</v>
      </c>
      <c r="I1136" s="7">
        <v>3</v>
      </c>
      <c r="J1136" s="8">
        <f t="shared" si="429"/>
        <v>6.9124423963133645E-3</v>
      </c>
      <c r="K1136" s="7">
        <v>22</v>
      </c>
      <c r="L1136" s="8">
        <f t="shared" si="430"/>
        <v>5.0691244239631339E-2</v>
      </c>
      <c r="M1136" s="7">
        <v>71</v>
      </c>
      <c r="N1136" s="8">
        <f t="shared" si="431"/>
        <v>0.16359447004608296</v>
      </c>
      <c r="O1136" s="7">
        <v>158</v>
      </c>
      <c r="P1136" s="8">
        <f t="shared" si="432"/>
        <v>0.36405529953917048</v>
      </c>
      <c r="Q1136" s="7">
        <v>2</v>
      </c>
      <c r="R1136" s="8">
        <f t="shared" si="433"/>
        <v>4.608294930875576E-3</v>
      </c>
      <c r="S1136" s="7">
        <v>6</v>
      </c>
      <c r="T1136" s="8">
        <f t="shared" si="434"/>
        <v>1.3824884792626729E-2</v>
      </c>
      <c r="U1136" s="7">
        <v>0</v>
      </c>
      <c r="V1136" s="8">
        <f t="shared" si="435"/>
        <v>0</v>
      </c>
      <c r="W1136" s="7">
        <v>5</v>
      </c>
      <c r="X1136" s="8">
        <f t="shared" si="436"/>
        <v>1.1520737327188941E-2</v>
      </c>
      <c r="Y1136" s="7">
        <v>3</v>
      </c>
      <c r="Z1136" s="8">
        <f t="shared" si="437"/>
        <v>6.9124423963133645E-3</v>
      </c>
      <c r="AA1136" s="7">
        <v>0</v>
      </c>
      <c r="AB1136" s="8">
        <f t="shared" si="438"/>
        <v>0</v>
      </c>
      <c r="AC1136" s="7">
        <v>0</v>
      </c>
      <c r="AD1136" s="8">
        <f t="shared" si="439"/>
        <v>0</v>
      </c>
      <c r="AE1136" s="7">
        <v>0</v>
      </c>
      <c r="AF1136" s="8">
        <f t="shared" si="421"/>
        <v>0</v>
      </c>
      <c r="AG1136" s="7">
        <v>429</v>
      </c>
      <c r="AH1136" s="8">
        <f t="shared" si="422"/>
        <v>0.98847926267281105</v>
      </c>
      <c r="AI1136" s="7">
        <v>5</v>
      </c>
      <c r="AJ1136" s="8">
        <f t="shared" si="423"/>
        <v>1.1520737327188941E-2</v>
      </c>
      <c r="AK1136" s="7">
        <v>434</v>
      </c>
      <c r="AL1136" s="8">
        <f t="shared" si="424"/>
        <v>1</v>
      </c>
      <c r="AM1136" s="9">
        <v>589</v>
      </c>
      <c r="AN1136" s="10">
        <f t="shared" si="425"/>
        <v>0.73684210526315785</v>
      </c>
    </row>
    <row r="1137" spans="1:40" x14ac:dyDescent="0.2">
      <c r="A1137" s="5" t="s">
        <v>1173</v>
      </c>
      <c r="B1137" s="6" t="s">
        <v>1181</v>
      </c>
      <c r="C1137" s="7">
        <v>6</v>
      </c>
      <c r="D1137" s="8">
        <f t="shared" si="426"/>
        <v>1.5267175572519083E-2</v>
      </c>
      <c r="E1137" s="7">
        <v>143</v>
      </c>
      <c r="F1137" s="8">
        <f t="shared" si="427"/>
        <v>0.36386768447837148</v>
      </c>
      <c r="G1137" s="7">
        <v>1</v>
      </c>
      <c r="H1137" s="8">
        <f t="shared" si="428"/>
        <v>2.5445292620865142E-3</v>
      </c>
      <c r="I1137" s="7">
        <v>3</v>
      </c>
      <c r="J1137" s="8">
        <f t="shared" si="429"/>
        <v>7.6335877862595417E-3</v>
      </c>
      <c r="K1137" s="7">
        <v>22</v>
      </c>
      <c r="L1137" s="8">
        <f t="shared" si="430"/>
        <v>5.5979643765903309E-2</v>
      </c>
      <c r="M1137" s="7">
        <v>73</v>
      </c>
      <c r="N1137" s="8">
        <f t="shared" si="431"/>
        <v>0.18575063613231552</v>
      </c>
      <c r="O1137" s="7">
        <v>126</v>
      </c>
      <c r="P1137" s="8">
        <f t="shared" si="432"/>
        <v>0.32061068702290074</v>
      </c>
      <c r="Q1137" s="7">
        <v>2</v>
      </c>
      <c r="R1137" s="8">
        <f t="shared" si="433"/>
        <v>5.0890585241730284E-3</v>
      </c>
      <c r="S1137" s="7">
        <v>0</v>
      </c>
      <c r="T1137" s="8">
        <f t="shared" si="434"/>
        <v>0</v>
      </c>
      <c r="U1137" s="7">
        <v>1</v>
      </c>
      <c r="V1137" s="8">
        <f t="shared" si="435"/>
        <v>2.5445292620865142E-3</v>
      </c>
      <c r="W1137" s="7">
        <v>8</v>
      </c>
      <c r="X1137" s="8">
        <f t="shared" si="436"/>
        <v>2.0356234096692113E-2</v>
      </c>
      <c r="Y1137" s="7">
        <v>0</v>
      </c>
      <c r="Z1137" s="8">
        <f t="shared" si="437"/>
        <v>0</v>
      </c>
      <c r="AA1137" s="7">
        <v>0</v>
      </c>
      <c r="AB1137" s="8">
        <f t="shared" si="438"/>
        <v>0</v>
      </c>
      <c r="AC1137" s="7">
        <v>0</v>
      </c>
      <c r="AD1137" s="8">
        <f t="shared" si="439"/>
        <v>0</v>
      </c>
      <c r="AE1137" s="7">
        <v>0</v>
      </c>
      <c r="AF1137" s="8">
        <f t="shared" si="421"/>
        <v>0</v>
      </c>
      <c r="AG1137" s="7">
        <v>385</v>
      </c>
      <c r="AH1137" s="8">
        <f t="shared" si="422"/>
        <v>0.97964376590330793</v>
      </c>
      <c r="AI1137" s="7">
        <v>8</v>
      </c>
      <c r="AJ1137" s="8">
        <f t="shared" si="423"/>
        <v>2.0356234096692113E-2</v>
      </c>
      <c r="AK1137" s="7">
        <v>393</v>
      </c>
      <c r="AL1137" s="8">
        <f t="shared" si="424"/>
        <v>1</v>
      </c>
      <c r="AM1137" s="9">
        <v>513</v>
      </c>
      <c r="AN1137" s="10">
        <f t="shared" si="425"/>
        <v>0.76608187134502925</v>
      </c>
    </row>
    <row r="1138" spans="1:40" x14ac:dyDescent="0.2">
      <c r="A1138" s="5" t="s">
        <v>1173</v>
      </c>
      <c r="B1138" s="6" t="s">
        <v>1182</v>
      </c>
      <c r="C1138" s="7">
        <v>2</v>
      </c>
      <c r="D1138" s="8">
        <f t="shared" si="426"/>
        <v>5.0125313283208017E-3</v>
      </c>
      <c r="E1138" s="7">
        <v>145</v>
      </c>
      <c r="F1138" s="8">
        <f t="shared" si="427"/>
        <v>0.36340852130325813</v>
      </c>
      <c r="G1138" s="7">
        <v>0</v>
      </c>
      <c r="H1138" s="8">
        <f t="shared" si="428"/>
        <v>0</v>
      </c>
      <c r="I1138" s="7">
        <v>0</v>
      </c>
      <c r="J1138" s="8">
        <f t="shared" si="429"/>
        <v>0</v>
      </c>
      <c r="K1138" s="7">
        <v>19</v>
      </c>
      <c r="L1138" s="8">
        <f t="shared" si="430"/>
        <v>4.7619047619047616E-2</v>
      </c>
      <c r="M1138" s="7">
        <v>60</v>
      </c>
      <c r="N1138" s="8">
        <f t="shared" si="431"/>
        <v>0.15037593984962405</v>
      </c>
      <c r="O1138" s="7">
        <v>148</v>
      </c>
      <c r="P1138" s="8">
        <f t="shared" si="432"/>
        <v>0.37092731829573933</v>
      </c>
      <c r="Q1138" s="7">
        <v>2</v>
      </c>
      <c r="R1138" s="8">
        <f t="shared" si="433"/>
        <v>5.0125313283208017E-3</v>
      </c>
      <c r="S1138" s="7">
        <v>4</v>
      </c>
      <c r="T1138" s="8">
        <f t="shared" si="434"/>
        <v>1.0025062656641603E-2</v>
      </c>
      <c r="U1138" s="7">
        <v>1</v>
      </c>
      <c r="V1138" s="8">
        <f t="shared" si="435"/>
        <v>2.5062656641604009E-3</v>
      </c>
      <c r="W1138" s="7">
        <v>5</v>
      </c>
      <c r="X1138" s="8">
        <f t="shared" si="436"/>
        <v>1.2531328320802004E-2</v>
      </c>
      <c r="Y1138" s="7">
        <v>0</v>
      </c>
      <c r="Z1138" s="8">
        <f t="shared" si="437"/>
        <v>0</v>
      </c>
      <c r="AA1138" s="7">
        <v>0</v>
      </c>
      <c r="AB1138" s="8">
        <f t="shared" si="438"/>
        <v>0</v>
      </c>
      <c r="AC1138" s="7">
        <v>0</v>
      </c>
      <c r="AD1138" s="8">
        <f t="shared" si="439"/>
        <v>0</v>
      </c>
      <c r="AE1138" s="7">
        <v>0</v>
      </c>
      <c r="AF1138" s="8">
        <f t="shared" si="421"/>
        <v>0</v>
      </c>
      <c r="AG1138" s="7">
        <v>386</v>
      </c>
      <c r="AH1138" s="8">
        <f t="shared" si="422"/>
        <v>0.96741854636591473</v>
      </c>
      <c r="AI1138" s="7">
        <v>13</v>
      </c>
      <c r="AJ1138" s="8">
        <f t="shared" si="423"/>
        <v>3.2581453634085211E-2</v>
      </c>
      <c r="AK1138" s="7">
        <v>399</v>
      </c>
      <c r="AL1138" s="8">
        <f t="shared" si="424"/>
        <v>1</v>
      </c>
      <c r="AM1138" s="9">
        <v>512</v>
      </c>
      <c r="AN1138" s="10">
        <f t="shared" si="425"/>
        <v>0.779296875</v>
      </c>
    </row>
    <row r="1139" spans="1:40" x14ac:dyDescent="0.2">
      <c r="A1139" s="5" t="s">
        <v>1173</v>
      </c>
      <c r="B1139" s="6" t="s">
        <v>1183</v>
      </c>
      <c r="C1139" s="7">
        <v>4</v>
      </c>
      <c r="D1139" s="8">
        <f t="shared" si="426"/>
        <v>9.876543209876543E-3</v>
      </c>
      <c r="E1139" s="7">
        <v>123</v>
      </c>
      <c r="F1139" s="8">
        <f t="shared" si="427"/>
        <v>0.3037037037037037</v>
      </c>
      <c r="G1139" s="7">
        <v>2</v>
      </c>
      <c r="H1139" s="8">
        <f t="shared" si="428"/>
        <v>4.9382716049382715E-3</v>
      </c>
      <c r="I1139" s="7">
        <v>3</v>
      </c>
      <c r="J1139" s="8">
        <f t="shared" si="429"/>
        <v>7.4074074074074077E-3</v>
      </c>
      <c r="K1139" s="7">
        <v>16</v>
      </c>
      <c r="L1139" s="8">
        <f t="shared" si="430"/>
        <v>3.9506172839506172E-2</v>
      </c>
      <c r="M1139" s="7">
        <v>78</v>
      </c>
      <c r="N1139" s="8">
        <f t="shared" si="431"/>
        <v>0.19259259259259259</v>
      </c>
      <c r="O1139" s="7">
        <v>157</v>
      </c>
      <c r="P1139" s="8">
        <f t="shared" si="432"/>
        <v>0.38765432098765434</v>
      </c>
      <c r="Q1139" s="7">
        <v>2</v>
      </c>
      <c r="R1139" s="8">
        <f t="shared" si="433"/>
        <v>4.9382716049382715E-3</v>
      </c>
      <c r="S1139" s="7">
        <v>2</v>
      </c>
      <c r="T1139" s="8">
        <f t="shared" si="434"/>
        <v>4.9382716049382715E-3</v>
      </c>
      <c r="U1139" s="7">
        <v>1</v>
      </c>
      <c r="V1139" s="8">
        <f t="shared" si="435"/>
        <v>2.4691358024691358E-3</v>
      </c>
      <c r="W1139" s="7">
        <v>4</v>
      </c>
      <c r="X1139" s="8">
        <f t="shared" si="436"/>
        <v>9.876543209876543E-3</v>
      </c>
      <c r="Y1139" s="7">
        <v>1</v>
      </c>
      <c r="Z1139" s="8">
        <f t="shared" si="437"/>
        <v>2.4691358024691358E-3</v>
      </c>
      <c r="AA1139" s="7">
        <v>0</v>
      </c>
      <c r="AB1139" s="8">
        <f t="shared" si="438"/>
        <v>0</v>
      </c>
      <c r="AC1139" s="7">
        <v>0</v>
      </c>
      <c r="AD1139" s="8">
        <f t="shared" si="439"/>
        <v>0</v>
      </c>
      <c r="AE1139" s="7">
        <v>2</v>
      </c>
      <c r="AF1139" s="8">
        <f t="shared" si="421"/>
        <v>4.9382716049382715E-3</v>
      </c>
      <c r="AG1139" s="7">
        <v>395</v>
      </c>
      <c r="AH1139" s="8">
        <f t="shared" si="422"/>
        <v>0.97530864197530864</v>
      </c>
      <c r="AI1139" s="7">
        <v>10</v>
      </c>
      <c r="AJ1139" s="8">
        <f t="shared" si="423"/>
        <v>2.4691358024691357E-2</v>
      </c>
      <c r="AK1139" s="7">
        <v>405</v>
      </c>
      <c r="AL1139" s="8">
        <f t="shared" si="424"/>
        <v>1</v>
      </c>
      <c r="AM1139" s="9">
        <v>576</v>
      </c>
      <c r="AN1139" s="10">
        <f t="shared" si="425"/>
        <v>0.703125</v>
      </c>
    </row>
    <row r="1140" spans="1:40" x14ac:dyDescent="0.2">
      <c r="A1140" s="5" t="s">
        <v>1173</v>
      </c>
      <c r="B1140" s="6" t="s">
        <v>1184</v>
      </c>
      <c r="C1140" s="7">
        <v>3</v>
      </c>
      <c r="D1140" s="8">
        <f t="shared" si="426"/>
        <v>6.7720090293453723E-3</v>
      </c>
      <c r="E1140" s="7">
        <v>107</v>
      </c>
      <c r="F1140" s="8">
        <f t="shared" si="427"/>
        <v>0.24153498871331827</v>
      </c>
      <c r="G1140" s="7">
        <v>2</v>
      </c>
      <c r="H1140" s="8">
        <f t="shared" si="428"/>
        <v>4.5146726862302479E-3</v>
      </c>
      <c r="I1140" s="7">
        <v>1</v>
      </c>
      <c r="J1140" s="8">
        <f t="shared" si="429"/>
        <v>2.257336343115124E-3</v>
      </c>
      <c r="K1140" s="7">
        <v>29</v>
      </c>
      <c r="L1140" s="8">
        <f t="shared" si="430"/>
        <v>6.5462753950338598E-2</v>
      </c>
      <c r="M1140" s="7">
        <v>101</v>
      </c>
      <c r="N1140" s="8">
        <f t="shared" si="431"/>
        <v>0.22799097065462753</v>
      </c>
      <c r="O1140" s="7">
        <v>185</v>
      </c>
      <c r="P1140" s="8">
        <f t="shared" si="432"/>
        <v>0.41760722347629797</v>
      </c>
      <c r="Q1140" s="7">
        <v>1</v>
      </c>
      <c r="R1140" s="8">
        <f t="shared" si="433"/>
        <v>2.257336343115124E-3</v>
      </c>
      <c r="S1140" s="7">
        <v>4</v>
      </c>
      <c r="T1140" s="8">
        <f t="shared" si="434"/>
        <v>9.0293453724604959E-3</v>
      </c>
      <c r="U1140" s="7">
        <v>0</v>
      </c>
      <c r="V1140" s="8">
        <f t="shared" si="435"/>
        <v>0</v>
      </c>
      <c r="W1140" s="7">
        <v>6</v>
      </c>
      <c r="X1140" s="8">
        <f t="shared" si="436"/>
        <v>1.3544018058690745E-2</v>
      </c>
      <c r="Y1140" s="7">
        <v>0</v>
      </c>
      <c r="Z1140" s="8">
        <f t="shared" si="437"/>
        <v>0</v>
      </c>
      <c r="AA1140" s="7">
        <v>0</v>
      </c>
      <c r="AB1140" s="8">
        <f t="shared" si="438"/>
        <v>0</v>
      </c>
      <c r="AC1140" s="7">
        <v>0</v>
      </c>
      <c r="AD1140" s="8">
        <f t="shared" si="439"/>
        <v>0</v>
      </c>
      <c r="AE1140" s="7">
        <v>0</v>
      </c>
      <c r="AF1140" s="8">
        <f t="shared" si="421"/>
        <v>0</v>
      </c>
      <c r="AG1140" s="7">
        <v>439</v>
      </c>
      <c r="AH1140" s="8">
        <f t="shared" si="422"/>
        <v>0.99097065462753953</v>
      </c>
      <c r="AI1140" s="7">
        <v>4</v>
      </c>
      <c r="AJ1140" s="8">
        <f t="shared" si="423"/>
        <v>9.0293453724604959E-3</v>
      </c>
      <c r="AK1140" s="7">
        <v>443</v>
      </c>
      <c r="AL1140" s="8">
        <f t="shared" si="424"/>
        <v>1</v>
      </c>
      <c r="AM1140" s="9">
        <v>575</v>
      </c>
      <c r="AN1140" s="10">
        <f t="shared" si="425"/>
        <v>0.77043478260869569</v>
      </c>
    </row>
    <row r="1141" spans="1:40" x14ac:dyDescent="0.2">
      <c r="A1141" s="5" t="s">
        <v>1173</v>
      </c>
      <c r="B1141" s="6" t="s">
        <v>1185</v>
      </c>
      <c r="C1141" s="7">
        <v>4</v>
      </c>
      <c r="D1141" s="8">
        <f t="shared" si="426"/>
        <v>1.0256410256410256E-2</v>
      </c>
      <c r="E1141" s="7">
        <v>113</v>
      </c>
      <c r="F1141" s="8">
        <f t="shared" si="427"/>
        <v>0.28974358974358977</v>
      </c>
      <c r="G1141" s="7">
        <v>2</v>
      </c>
      <c r="H1141" s="8">
        <f t="shared" si="428"/>
        <v>5.1282051282051282E-3</v>
      </c>
      <c r="I1141" s="7">
        <v>3</v>
      </c>
      <c r="J1141" s="8">
        <f t="shared" si="429"/>
        <v>7.6923076923076927E-3</v>
      </c>
      <c r="K1141" s="7">
        <v>16</v>
      </c>
      <c r="L1141" s="8">
        <f t="shared" si="430"/>
        <v>4.1025641025641026E-2</v>
      </c>
      <c r="M1141" s="7">
        <v>77</v>
      </c>
      <c r="N1141" s="8">
        <f t="shared" si="431"/>
        <v>0.19743589743589743</v>
      </c>
      <c r="O1141" s="7">
        <v>146</v>
      </c>
      <c r="P1141" s="8">
        <f t="shared" si="432"/>
        <v>0.37435897435897436</v>
      </c>
      <c r="Q1141" s="7">
        <v>3</v>
      </c>
      <c r="R1141" s="8">
        <f t="shared" si="433"/>
        <v>7.6923076923076927E-3</v>
      </c>
      <c r="S1141" s="7">
        <v>6</v>
      </c>
      <c r="T1141" s="8">
        <f t="shared" si="434"/>
        <v>1.5384615384615385E-2</v>
      </c>
      <c r="U1141" s="7">
        <v>1</v>
      </c>
      <c r="V1141" s="8">
        <f t="shared" si="435"/>
        <v>2.5641025641025641E-3</v>
      </c>
      <c r="W1141" s="7">
        <v>6</v>
      </c>
      <c r="X1141" s="8">
        <f t="shared" si="436"/>
        <v>1.5384615384615385E-2</v>
      </c>
      <c r="Y1141" s="7">
        <v>0</v>
      </c>
      <c r="Z1141" s="8">
        <f t="shared" si="437"/>
        <v>0</v>
      </c>
      <c r="AA1141" s="7">
        <v>0</v>
      </c>
      <c r="AB1141" s="8">
        <f t="shared" si="438"/>
        <v>0</v>
      </c>
      <c r="AC1141" s="7">
        <v>0</v>
      </c>
      <c r="AD1141" s="8">
        <f t="shared" si="439"/>
        <v>0</v>
      </c>
      <c r="AE1141" s="7">
        <v>1</v>
      </c>
      <c r="AF1141" s="8">
        <f t="shared" si="421"/>
        <v>2.5641025641025641E-3</v>
      </c>
      <c r="AG1141" s="7">
        <v>378</v>
      </c>
      <c r="AH1141" s="8">
        <f t="shared" si="422"/>
        <v>0.96923076923076923</v>
      </c>
      <c r="AI1141" s="7">
        <v>12</v>
      </c>
      <c r="AJ1141" s="8">
        <f t="shared" si="423"/>
        <v>3.0769230769230771E-2</v>
      </c>
      <c r="AK1141" s="7">
        <v>390</v>
      </c>
      <c r="AL1141" s="8">
        <f t="shared" si="424"/>
        <v>1</v>
      </c>
      <c r="AM1141" s="9">
        <v>509</v>
      </c>
      <c r="AN1141" s="10">
        <f t="shared" si="425"/>
        <v>0.76620825147347738</v>
      </c>
    </row>
    <row r="1142" spans="1:40" x14ac:dyDescent="0.2">
      <c r="A1142" s="5" t="s">
        <v>1173</v>
      </c>
      <c r="B1142" s="6" t="s">
        <v>1186</v>
      </c>
      <c r="C1142" s="7">
        <v>7</v>
      </c>
      <c r="D1142" s="8">
        <f t="shared" si="426"/>
        <v>1.832460732984293E-2</v>
      </c>
      <c r="E1142" s="7">
        <v>130</v>
      </c>
      <c r="F1142" s="8">
        <f t="shared" si="427"/>
        <v>0.34031413612565448</v>
      </c>
      <c r="G1142" s="7">
        <v>0</v>
      </c>
      <c r="H1142" s="8">
        <f t="shared" si="428"/>
        <v>0</v>
      </c>
      <c r="I1142" s="7">
        <v>3</v>
      </c>
      <c r="J1142" s="8">
        <f t="shared" si="429"/>
        <v>7.8534031413612562E-3</v>
      </c>
      <c r="K1142" s="7">
        <v>21</v>
      </c>
      <c r="L1142" s="8">
        <f t="shared" si="430"/>
        <v>5.4973821989528798E-2</v>
      </c>
      <c r="M1142" s="7">
        <v>70</v>
      </c>
      <c r="N1142" s="8">
        <f t="shared" si="431"/>
        <v>0.18324607329842932</v>
      </c>
      <c r="O1142" s="7">
        <v>129</v>
      </c>
      <c r="P1142" s="8">
        <f t="shared" si="432"/>
        <v>0.33769633507853403</v>
      </c>
      <c r="Q1142" s="7">
        <v>2</v>
      </c>
      <c r="R1142" s="8">
        <f t="shared" si="433"/>
        <v>5.235602094240838E-3</v>
      </c>
      <c r="S1142" s="7">
        <v>5</v>
      </c>
      <c r="T1142" s="8">
        <f t="shared" si="434"/>
        <v>1.3089005235602094E-2</v>
      </c>
      <c r="U1142" s="7">
        <v>0</v>
      </c>
      <c r="V1142" s="8">
        <f t="shared" si="435"/>
        <v>0</v>
      </c>
      <c r="W1142" s="7">
        <v>4</v>
      </c>
      <c r="X1142" s="8">
        <f t="shared" si="436"/>
        <v>1.0471204188481676E-2</v>
      </c>
      <c r="Y1142" s="7">
        <v>1</v>
      </c>
      <c r="Z1142" s="8">
        <f t="shared" si="437"/>
        <v>2.617801047120419E-3</v>
      </c>
      <c r="AA1142" s="7">
        <v>0</v>
      </c>
      <c r="AB1142" s="8">
        <f t="shared" si="438"/>
        <v>0</v>
      </c>
      <c r="AC1142" s="7">
        <v>0</v>
      </c>
      <c r="AD1142" s="8">
        <f t="shared" si="439"/>
        <v>0</v>
      </c>
      <c r="AE1142" s="7">
        <v>0</v>
      </c>
      <c r="AF1142" s="8">
        <f t="shared" si="421"/>
        <v>0</v>
      </c>
      <c r="AG1142" s="7">
        <v>372</v>
      </c>
      <c r="AH1142" s="8">
        <f t="shared" si="422"/>
        <v>0.97382198952879584</v>
      </c>
      <c r="AI1142" s="7">
        <v>10</v>
      </c>
      <c r="AJ1142" s="8">
        <f t="shared" si="423"/>
        <v>2.6178010471204188E-2</v>
      </c>
      <c r="AK1142" s="7">
        <v>382</v>
      </c>
      <c r="AL1142" s="8">
        <f t="shared" si="424"/>
        <v>1</v>
      </c>
      <c r="AM1142" s="9">
        <v>509</v>
      </c>
      <c r="AN1142" s="10">
        <f t="shared" si="425"/>
        <v>0.75049115913555997</v>
      </c>
    </row>
    <row r="1143" spans="1:40" x14ac:dyDescent="0.2">
      <c r="A1143" s="5" t="s">
        <v>1173</v>
      </c>
      <c r="B1143" s="6" t="s">
        <v>1187</v>
      </c>
      <c r="C1143" s="7">
        <v>11</v>
      </c>
      <c r="D1143" s="8">
        <f t="shared" si="426"/>
        <v>2.9177718832891247E-2</v>
      </c>
      <c r="E1143" s="7">
        <v>115</v>
      </c>
      <c r="F1143" s="8">
        <f t="shared" si="427"/>
        <v>0.30503978779840851</v>
      </c>
      <c r="G1143" s="7">
        <v>5</v>
      </c>
      <c r="H1143" s="8">
        <f t="shared" si="428"/>
        <v>1.3262599469496022E-2</v>
      </c>
      <c r="I1143" s="7">
        <v>5</v>
      </c>
      <c r="J1143" s="8">
        <f t="shared" si="429"/>
        <v>1.3262599469496022E-2</v>
      </c>
      <c r="K1143" s="7">
        <v>24</v>
      </c>
      <c r="L1143" s="8">
        <f t="shared" si="430"/>
        <v>6.3660477453580902E-2</v>
      </c>
      <c r="M1143" s="7">
        <v>67</v>
      </c>
      <c r="N1143" s="8">
        <f t="shared" si="431"/>
        <v>0.17771883289124668</v>
      </c>
      <c r="O1143" s="7">
        <v>133</v>
      </c>
      <c r="P1143" s="8">
        <f t="shared" si="432"/>
        <v>0.35278514588859416</v>
      </c>
      <c r="Q1143" s="7">
        <v>1</v>
      </c>
      <c r="R1143" s="8">
        <f t="shared" si="433"/>
        <v>2.6525198938992041E-3</v>
      </c>
      <c r="S1143" s="7">
        <v>3</v>
      </c>
      <c r="T1143" s="8">
        <f t="shared" si="434"/>
        <v>7.9575596816976128E-3</v>
      </c>
      <c r="U1143" s="7">
        <v>0</v>
      </c>
      <c r="V1143" s="8">
        <f t="shared" si="435"/>
        <v>0</v>
      </c>
      <c r="W1143" s="7">
        <v>2</v>
      </c>
      <c r="X1143" s="8">
        <f t="shared" si="436"/>
        <v>5.3050397877984082E-3</v>
      </c>
      <c r="Y1143" s="7">
        <v>1</v>
      </c>
      <c r="Z1143" s="8">
        <f t="shared" si="437"/>
        <v>2.6525198938992041E-3</v>
      </c>
      <c r="AA1143" s="7">
        <v>0</v>
      </c>
      <c r="AB1143" s="8">
        <f t="shared" si="438"/>
        <v>0</v>
      </c>
      <c r="AC1143" s="7">
        <v>1</v>
      </c>
      <c r="AD1143" s="8">
        <f t="shared" si="439"/>
        <v>2.6525198938992041E-3</v>
      </c>
      <c r="AE1143" s="7">
        <v>0</v>
      </c>
      <c r="AF1143" s="8">
        <f t="shared" si="421"/>
        <v>0</v>
      </c>
      <c r="AG1143" s="7">
        <v>368</v>
      </c>
      <c r="AH1143" s="8">
        <f t="shared" si="422"/>
        <v>0.97612732095490717</v>
      </c>
      <c r="AI1143" s="7">
        <v>9</v>
      </c>
      <c r="AJ1143" s="8">
        <f t="shared" si="423"/>
        <v>2.3872679045092837E-2</v>
      </c>
      <c r="AK1143" s="7">
        <v>377</v>
      </c>
      <c r="AL1143" s="8">
        <f t="shared" si="424"/>
        <v>1</v>
      </c>
      <c r="AM1143" s="9">
        <v>508</v>
      </c>
      <c r="AN1143" s="10">
        <f t="shared" si="425"/>
        <v>0.74212598425196852</v>
      </c>
    </row>
    <row r="1144" spans="1:40" x14ac:dyDescent="0.2">
      <c r="A1144" s="5" t="s">
        <v>1173</v>
      </c>
      <c r="B1144" s="6" t="s">
        <v>1188</v>
      </c>
      <c r="C1144" s="7">
        <v>1</v>
      </c>
      <c r="D1144" s="8">
        <f t="shared" si="426"/>
        <v>3.2154340836012861E-3</v>
      </c>
      <c r="E1144" s="7">
        <v>86</v>
      </c>
      <c r="F1144" s="8">
        <f t="shared" si="427"/>
        <v>0.27652733118971062</v>
      </c>
      <c r="G1144" s="7">
        <v>2</v>
      </c>
      <c r="H1144" s="8">
        <f t="shared" si="428"/>
        <v>6.4308681672025723E-3</v>
      </c>
      <c r="I1144" s="7">
        <v>1</v>
      </c>
      <c r="J1144" s="8">
        <f t="shared" si="429"/>
        <v>3.2154340836012861E-3</v>
      </c>
      <c r="K1144" s="7">
        <v>21</v>
      </c>
      <c r="L1144" s="8">
        <f t="shared" si="430"/>
        <v>6.7524115755627015E-2</v>
      </c>
      <c r="M1144" s="7">
        <v>60</v>
      </c>
      <c r="N1144" s="8">
        <f t="shared" si="431"/>
        <v>0.19292604501607716</v>
      </c>
      <c r="O1144" s="7">
        <v>121</v>
      </c>
      <c r="P1144" s="8">
        <f t="shared" si="432"/>
        <v>0.38906752411575563</v>
      </c>
      <c r="Q1144" s="7">
        <v>4</v>
      </c>
      <c r="R1144" s="8">
        <f t="shared" si="433"/>
        <v>1.2861736334405145E-2</v>
      </c>
      <c r="S1144" s="7">
        <v>3</v>
      </c>
      <c r="T1144" s="8">
        <f t="shared" si="434"/>
        <v>9.6463022508038593E-3</v>
      </c>
      <c r="U1144" s="7">
        <v>1</v>
      </c>
      <c r="V1144" s="8">
        <f t="shared" si="435"/>
        <v>3.2154340836012861E-3</v>
      </c>
      <c r="W1144" s="7">
        <v>2</v>
      </c>
      <c r="X1144" s="8">
        <f t="shared" si="436"/>
        <v>6.4308681672025723E-3</v>
      </c>
      <c r="Y1144" s="7">
        <v>0</v>
      </c>
      <c r="Z1144" s="8">
        <f t="shared" si="437"/>
        <v>0</v>
      </c>
      <c r="AA1144" s="7">
        <v>0</v>
      </c>
      <c r="AB1144" s="8">
        <f t="shared" si="438"/>
        <v>0</v>
      </c>
      <c r="AC1144" s="7">
        <v>1</v>
      </c>
      <c r="AD1144" s="8">
        <f t="shared" si="439"/>
        <v>3.2154340836012861E-3</v>
      </c>
      <c r="AE1144" s="7">
        <v>0</v>
      </c>
      <c r="AF1144" s="8">
        <f t="shared" si="421"/>
        <v>0</v>
      </c>
      <c r="AG1144" s="7">
        <v>303</v>
      </c>
      <c r="AH1144" s="8">
        <f t="shared" si="422"/>
        <v>0.97427652733118975</v>
      </c>
      <c r="AI1144" s="7">
        <v>8</v>
      </c>
      <c r="AJ1144" s="8">
        <f t="shared" si="423"/>
        <v>2.5723472668810289E-2</v>
      </c>
      <c r="AK1144" s="7">
        <v>311</v>
      </c>
      <c r="AL1144" s="8">
        <f t="shared" si="424"/>
        <v>1</v>
      </c>
      <c r="AM1144" s="9">
        <v>405</v>
      </c>
      <c r="AN1144" s="10">
        <f t="shared" si="425"/>
        <v>0.76790123456790127</v>
      </c>
    </row>
    <row r="1145" spans="1:40" x14ac:dyDescent="0.2">
      <c r="A1145" s="5" t="s">
        <v>1173</v>
      </c>
      <c r="B1145" s="6" t="s">
        <v>1189</v>
      </c>
      <c r="C1145" s="7">
        <v>0</v>
      </c>
      <c r="D1145" s="8">
        <f t="shared" si="426"/>
        <v>0</v>
      </c>
      <c r="E1145" s="7">
        <v>89</v>
      </c>
      <c r="F1145" s="8">
        <f t="shared" si="427"/>
        <v>0.28525641025641024</v>
      </c>
      <c r="G1145" s="7">
        <v>2</v>
      </c>
      <c r="H1145" s="8">
        <f t="shared" si="428"/>
        <v>6.41025641025641E-3</v>
      </c>
      <c r="I1145" s="7">
        <v>4</v>
      </c>
      <c r="J1145" s="8">
        <f t="shared" si="429"/>
        <v>1.282051282051282E-2</v>
      </c>
      <c r="K1145" s="7">
        <v>27</v>
      </c>
      <c r="L1145" s="8">
        <f t="shared" si="430"/>
        <v>8.6538461538461536E-2</v>
      </c>
      <c r="M1145" s="7">
        <v>55</v>
      </c>
      <c r="N1145" s="8">
        <f t="shared" si="431"/>
        <v>0.17628205128205129</v>
      </c>
      <c r="O1145" s="7">
        <v>120</v>
      </c>
      <c r="P1145" s="8">
        <f t="shared" si="432"/>
        <v>0.38461538461538464</v>
      </c>
      <c r="Q1145" s="7">
        <v>1</v>
      </c>
      <c r="R1145" s="8">
        <f t="shared" si="433"/>
        <v>3.205128205128205E-3</v>
      </c>
      <c r="S1145" s="7">
        <v>3</v>
      </c>
      <c r="T1145" s="8">
        <f t="shared" si="434"/>
        <v>9.6153846153846159E-3</v>
      </c>
      <c r="U1145" s="7">
        <v>2</v>
      </c>
      <c r="V1145" s="8">
        <f t="shared" si="435"/>
        <v>6.41025641025641E-3</v>
      </c>
      <c r="W1145" s="7">
        <v>4</v>
      </c>
      <c r="X1145" s="8">
        <f t="shared" si="436"/>
        <v>1.282051282051282E-2</v>
      </c>
      <c r="Y1145" s="7">
        <v>1</v>
      </c>
      <c r="Z1145" s="8">
        <f t="shared" si="437"/>
        <v>3.205128205128205E-3</v>
      </c>
      <c r="AA1145" s="7">
        <v>0</v>
      </c>
      <c r="AB1145" s="8">
        <f t="shared" si="438"/>
        <v>0</v>
      </c>
      <c r="AC1145" s="7">
        <v>0</v>
      </c>
      <c r="AD1145" s="8">
        <f t="shared" si="439"/>
        <v>0</v>
      </c>
      <c r="AE1145" s="7">
        <v>0</v>
      </c>
      <c r="AF1145" s="8">
        <f t="shared" si="421"/>
        <v>0</v>
      </c>
      <c r="AG1145" s="7">
        <v>308</v>
      </c>
      <c r="AH1145" s="8">
        <f t="shared" si="422"/>
        <v>0.98717948717948723</v>
      </c>
      <c r="AI1145" s="7">
        <v>4</v>
      </c>
      <c r="AJ1145" s="8">
        <f t="shared" si="423"/>
        <v>1.282051282051282E-2</v>
      </c>
      <c r="AK1145" s="7">
        <v>312</v>
      </c>
      <c r="AL1145" s="8">
        <f t="shared" si="424"/>
        <v>1</v>
      </c>
      <c r="AM1145" s="9">
        <v>404</v>
      </c>
      <c r="AN1145" s="10">
        <f t="shared" si="425"/>
        <v>0.7722772277227723</v>
      </c>
    </row>
    <row r="1146" spans="1:40" x14ac:dyDescent="0.2">
      <c r="A1146" s="5" t="s">
        <v>1173</v>
      </c>
      <c r="B1146" s="6" t="s">
        <v>1190</v>
      </c>
      <c r="C1146" s="7">
        <v>3</v>
      </c>
      <c r="D1146" s="8">
        <f t="shared" si="426"/>
        <v>6.369426751592357E-3</v>
      </c>
      <c r="E1146" s="7">
        <v>189</v>
      </c>
      <c r="F1146" s="8">
        <f t="shared" si="427"/>
        <v>0.40127388535031849</v>
      </c>
      <c r="G1146" s="7">
        <v>0</v>
      </c>
      <c r="H1146" s="8">
        <f t="shared" si="428"/>
        <v>0</v>
      </c>
      <c r="I1146" s="7">
        <v>40</v>
      </c>
      <c r="J1146" s="8">
        <f t="shared" si="429"/>
        <v>8.4925690021231418E-2</v>
      </c>
      <c r="K1146" s="7">
        <v>32</v>
      </c>
      <c r="L1146" s="8">
        <f t="shared" si="430"/>
        <v>6.7940552016985137E-2</v>
      </c>
      <c r="M1146" s="7">
        <v>66</v>
      </c>
      <c r="N1146" s="8">
        <f t="shared" si="431"/>
        <v>0.14012738853503184</v>
      </c>
      <c r="O1146" s="7">
        <v>113</v>
      </c>
      <c r="P1146" s="8">
        <f t="shared" si="432"/>
        <v>0.23991507430997877</v>
      </c>
      <c r="Q1146" s="7">
        <v>4</v>
      </c>
      <c r="R1146" s="8">
        <f t="shared" si="433"/>
        <v>8.4925690021231421E-3</v>
      </c>
      <c r="S1146" s="7">
        <v>5</v>
      </c>
      <c r="T1146" s="8">
        <f t="shared" si="434"/>
        <v>1.0615711252653927E-2</v>
      </c>
      <c r="U1146" s="7">
        <v>1</v>
      </c>
      <c r="V1146" s="8">
        <f t="shared" si="435"/>
        <v>2.1231422505307855E-3</v>
      </c>
      <c r="W1146" s="7">
        <v>10</v>
      </c>
      <c r="X1146" s="8">
        <f t="shared" si="436"/>
        <v>2.1231422505307854E-2</v>
      </c>
      <c r="Y1146" s="7">
        <v>0</v>
      </c>
      <c r="Z1146" s="8">
        <f t="shared" si="437"/>
        <v>0</v>
      </c>
      <c r="AA1146" s="7">
        <v>0</v>
      </c>
      <c r="AB1146" s="8">
        <f t="shared" si="438"/>
        <v>0</v>
      </c>
      <c r="AC1146" s="7">
        <v>0</v>
      </c>
      <c r="AD1146" s="8">
        <f t="shared" si="439"/>
        <v>0</v>
      </c>
      <c r="AE1146" s="7">
        <v>0</v>
      </c>
      <c r="AF1146" s="8">
        <f t="shared" si="421"/>
        <v>0</v>
      </c>
      <c r="AG1146" s="7">
        <v>463</v>
      </c>
      <c r="AH1146" s="8">
        <f t="shared" si="422"/>
        <v>0.98301486199575372</v>
      </c>
      <c r="AI1146" s="7">
        <v>8</v>
      </c>
      <c r="AJ1146" s="8">
        <f t="shared" si="423"/>
        <v>1.6985138004246284E-2</v>
      </c>
      <c r="AK1146" s="7">
        <v>471</v>
      </c>
      <c r="AL1146" s="8">
        <f t="shared" si="424"/>
        <v>1</v>
      </c>
      <c r="AM1146" s="9">
        <v>589</v>
      </c>
      <c r="AN1146" s="10">
        <f t="shared" si="425"/>
        <v>0.79966044142614601</v>
      </c>
    </row>
    <row r="1147" spans="1:40" x14ac:dyDescent="0.2">
      <c r="A1147" s="5" t="s">
        <v>1173</v>
      </c>
      <c r="B1147" s="6" t="s">
        <v>1191</v>
      </c>
      <c r="C1147" s="7">
        <v>3</v>
      </c>
      <c r="D1147" s="8">
        <f t="shared" si="426"/>
        <v>6.8181818181818179E-3</v>
      </c>
      <c r="E1147" s="7">
        <v>183</v>
      </c>
      <c r="F1147" s="8">
        <f t="shared" si="427"/>
        <v>0.41590909090909089</v>
      </c>
      <c r="G1147" s="7">
        <v>0</v>
      </c>
      <c r="H1147" s="8">
        <f t="shared" si="428"/>
        <v>0</v>
      </c>
      <c r="I1147" s="7">
        <v>31</v>
      </c>
      <c r="J1147" s="8">
        <f t="shared" si="429"/>
        <v>7.045454545454545E-2</v>
      </c>
      <c r="K1147" s="7">
        <v>18</v>
      </c>
      <c r="L1147" s="8">
        <f t="shared" si="430"/>
        <v>4.0909090909090909E-2</v>
      </c>
      <c r="M1147" s="7">
        <v>59</v>
      </c>
      <c r="N1147" s="8">
        <f t="shared" si="431"/>
        <v>0.13409090909090909</v>
      </c>
      <c r="O1147" s="7">
        <v>118</v>
      </c>
      <c r="P1147" s="8">
        <f t="shared" si="432"/>
        <v>0.26818181818181819</v>
      </c>
      <c r="Q1147" s="7">
        <v>1</v>
      </c>
      <c r="R1147" s="8">
        <f t="shared" si="433"/>
        <v>2.2727272727272726E-3</v>
      </c>
      <c r="S1147" s="7">
        <v>4</v>
      </c>
      <c r="T1147" s="8">
        <f t="shared" si="434"/>
        <v>9.0909090909090905E-3</v>
      </c>
      <c r="U1147" s="7">
        <v>0</v>
      </c>
      <c r="V1147" s="8">
        <f t="shared" si="435"/>
        <v>0</v>
      </c>
      <c r="W1147" s="7">
        <v>9</v>
      </c>
      <c r="X1147" s="8">
        <f t="shared" si="436"/>
        <v>2.0454545454545454E-2</v>
      </c>
      <c r="Y1147" s="7">
        <v>1</v>
      </c>
      <c r="Z1147" s="8">
        <f t="shared" si="437"/>
        <v>2.2727272727272726E-3</v>
      </c>
      <c r="AA1147" s="7">
        <v>0</v>
      </c>
      <c r="AB1147" s="8">
        <f t="shared" si="438"/>
        <v>0</v>
      </c>
      <c r="AC1147" s="7">
        <v>0</v>
      </c>
      <c r="AD1147" s="8">
        <f t="shared" si="439"/>
        <v>0</v>
      </c>
      <c r="AE1147" s="7">
        <v>1</v>
      </c>
      <c r="AF1147" s="8">
        <f t="shared" si="421"/>
        <v>2.2727272727272726E-3</v>
      </c>
      <c r="AG1147" s="7">
        <v>428</v>
      </c>
      <c r="AH1147" s="8">
        <f t="shared" si="422"/>
        <v>0.97272727272727277</v>
      </c>
      <c r="AI1147" s="7">
        <v>12</v>
      </c>
      <c r="AJ1147" s="8">
        <f t="shared" si="423"/>
        <v>2.7272727272727271E-2</v>
      </c>
      <c r="AK1147" s="7">
        <v>440</v>
      </c>
      <c r="AL1147" s="8">
        <f t="shared" si="424"/>
        <v>1</v>
      </c>
      <c r="AM1147" s="9">
        <v>589</v>
      </c>
      <c r="AN1147" s="10">
        <f t="shared" si="425"/>
        <v>0.74702886247877764</v>
      </c>
    </row>
    <row r="1148" spans="1:40" x14ac:dyDescent="0.2">
      <c r="A1148" s="5" t="s">
        <v>1173</v>
      </c>
      <c r="B1148" s="6" t="s">
        <v>1192</v>
      </c>
      <c r="C1148" s="7">
        <v>2</v>
      </c>
      <c r="D1148" s="8">
        <f t="shared" si="426"/>
        <v>4.464285714285714E-3</v>
      </c>
      <c r="E1148" s="7">
        <v>180</v>
      </c>
      <c r="F1148" s="8">
        <f t="shared" si="427"/>
        <v>0.4017857142857143</v>
      </c>
      <c r="G1148" s="7">
        <v>3</v>
      </c>
      <c r="H1148" s="8">
        <f t="shared" si="428"/>
        <v>6.6964285714285711E-3</v>
      </c>
      <c r="I1148" s="7">
        <v>25</v>
      </c>
      <c r="J1148" s="8">
        <f t="shared" si="429"/>
        <v>5.5803571428571432E-2</v>
      </c>
      <c r="K1148" s="7">
        <v>15</v>
      </c>
      <c r="L1148" s="8">
        <f t="shared" si="430"/>
        <v>3.3482142857142856E-2</v>
      </c>
      <c r="M1148" s="7">
        <v>69</v>
      </c>
      <c r="N1148" s="8">
        <f t="shared" si="431"/>
        <v>0.15401785714285715</v>
      </c>
      <c r="O1148" s="7">
        <v>140</v>
      </c>
      <c r="P1148" s="8">
        <f t="shared" si="432"/>
        <v>0.3125</v>
      </c>
      <c r="Q1148" s="7">
        <v>1</v>
      </c>
      <c r="R1148" s="8">
        <f t="shared" si="433"/>
        <v>2.232142857142857E-3</v>
      </c>
      <c r="S1148" s="7">
        <v>2</v>
      </c>
      <c r="T1148" s="8">
        <f t="shared" si="434"/>
        <v>4.464285714285714E-3</v>
      </c>
      <c r="U1148" s="7">
        <v>0</v>
      </c>
      <c r="V1148" s="8">
        <f t="shared" si="435"/>
        <v>0</v>
      </c>
      <c r="W1148" s="7">
        <v>6</v>
      </c>
      <c r="X1148" s="8">
        <f t="shared" si="436"/>
        <v>1.3392857142857142E-2</v>
      </c>
      <c r="Y1148" s="7">
        <v>0</v>
      </c>
      <c r="Z1148" s="8">
        <f t="shared" si="437"/>
        <v>0</v>
      </c>
      <c r="AA1148" s="7">
        <v>0</v>
      </c>
      <c r="AB1148" s="8">
        <f t="shared" si="438"/>
        <v>0</v>
      </c>
      <c r="AC1148" s="7">
        <v>0</v>
      </c>
      <c r="AD1148" s="8">
        <f t="shared" si="439"/>
        <v>0</v>
      </c>
      <c r="AE1148" s="7">
        <v>0</v>
      </c>
      <c r="AF1148" s="8">
        <f t="shared" si="421"/>
        <v>0</v>
      </c>
      <c r="AG1148" s="7">
        <v>443</v>
      </c>
      <c r="AH1148" s="8">
        <f t="shared" si="422"/>
        <v>0.9888392857142857</v>
      </c>
      <c r="AI1148" s="7">
        <v>5</v>
      </c>
      <c r="AJ1148" s="8">
        <f t="shared" si="423"/>
        <v>1.1160714285714286E-2</v>
      </c>
      <c r="AK1148" s="7">
        <v>448</v>
      </c>
      <c r="AL1148" s="8">
        <f t="shared" si="424"/>
        <v>1</v>
      </c>
      <c r="AM1148" s="9">
        <v>589</v>
      </c>
      <c r="AN1148" s="10">
        <f t="shared" si="425"/>
        <v>0.76061120543293714</v>
      </c>
    </row>
    <row r="1149" spans="1:40" x14ac:dyDescent="0.2">
      <c r="A1149" s="5" t="s">
        <v>1173</v>
      </c>
      <c r="B1149" s="6" t="s">
        <v>1193</v>
      </c>
      <c r="C1149" s="7">
        <v>0</v>
      </c>
      <c r="D1149" s="8">
        <f t="shared" si="426"/>
        <v>0</v>
      </c>
      <c r="E1149" s="7">
        <v>117</v>
      </c>
      <c r="F1149" s="8">
        <f t="shared" si="427"/>
        <v>0.32054794520547947</v>
      </c>
      <c r="G1149" s="7">
        <v>2</v>
      </c>
      <c r="H1149" s="8">
        <f t="shared" si="428"/>
        <v>5.4794520547945206E-3</v>
      </c>
      <c r="I1149" s="7">
        <v>46</v>
      </c>
      <c r="J1149" s="8">
        <f t="shared" si="429"/>
        <v>0.12602739726027398</v>
      </c>
      <c r="K1149" s="7">
        <v>11</v>
      </c>
      <c r="L1149" s="8">
        <f t="shared" si="430"/>
        <v>3.0136986301369864E-2</v>
      </c>
      <c r="M1149" s="7">
        <v>84</v>
      </c>
      <c r="N1149" s="8">
        <f t="shared" si="431"/>
        <v>0.23013698630136986</v>
      </c>
      <c r="O1149" s="7">
        <v>88</v>
      </c>
      <c r="P1149" s="8">
        <f t="shared" si="432"/>
        <v>0.24109589041095891</v>
      </c>
      <c r="Q1149" s="7">
        <v>0</v>
      </c>
      <c r="R1149" s="8">
        <f t="shared" si="433"/>
        <v>0</v>
      </c>
      <c r="S1149" s="7">
        <v>0</v>
      </c>
      <c r="T1149" s="8">
        <f t="shared" si="434"/>
        <v>0</v>
      </c>
      <c r="U1149" s="7">
        <v>1</v>
      </c>
      <c r="V1149" s="8">
        <f t="shared" si="435"/>
        <v>2.7397260273972603E-3</v>
      </c>
      <c r="W1149" s="7">
        <v>5</v>
      </c>
      <c r="X1149" s="8">
        <f t="shared" si="436"/>
        <v>1.3698630136986301E-2</v>
      </c>
      <c r="Y1149" s="7">
        <v>1</v>
      </c>
      <c r="Z1149" s="8">
        <f t="shared" si="437"/>
        <v>2.7397260273972603E-3</v>
      </c>
      <c r="AA1149" s="7">
        <v>0</v>
      </c>
      <c r="AB1149" s="8">
        <f t="shared" si="438"/>
        <v>0</v>
      </c>
      <c r="AC1149" s="7">
        <v>1</v>
      </c>
      <c r="AD1149" s="8">
        <f t="shared" si="439"/>
        <v>2.7397260273972603E-3</v>
      </c>
      <c r="AE1149" s="7">
        <v>0</v>
      </c>
      <c r="AF1149" s="8">
        <f t="shared" si="421"/>
        <v>0</v>
      </c>
      <c r="AG1149" s="7">
        <v>356</v>
      </c>
      <c r="AH1149" s="8">
        <f t="shared" si="422"/>
        <v>0.97534246575342465</v>
      </c>
      <c r="AI1149" s="7">
        <v>9</v>
      </c>
      <c r="AJ1149" s="8">
        <f t="shared" si="423"/>
        <v>2.4657534246575342E-2</v>
      </c>
      <c r="AK1149" s="7">
        <v>365</v>
      </c>
      <c r="AL1149" s="8">
        <f t="shared" si="424"/>
        <v>1</v>
      </c>
      <c r="AM1149" s="9">
        <v>513</v>
      </c>
      <c r="AN1149" s="10">
        <f t="shared" si="425"/>
        <v>0.71150097465886941</v>
      </c>
    </row>
    <row r="1150" spans="1:40" x14ac:dyDescent="0.2">
      <c r="A1150" s="5" t="s">
        <v>1173</v>
      </c>
      <c r="B1150" s="6" t="s">
        <v>1194</v>
      </c>
      <c r="C1150" s="7">
        <v>1</v>
      </c>
      <c r="D1150" s="8">
        <f t="shared" si="426"/>
        <v>2.8011204481792717E-3</v>
      </c>
      <c r="E1150" s="7">
        <v>94</v>
      </c>
      <c r="F1150" s="8">
        <f t="shared" si="427"/>
        <v>0.26330532212885155</v>
      </c>
      <c r="G1150" s="7">
        <v>1</v>
      </c>
      <c r="H1150" s="8">
        <f t="shared" si="428"/>
        <v>2.8011204481792717E-3</v>
      </c>
      <c r="I1150" s="7">
        <v>65</v>
      </c>
      <c r="J1150" s="8">
        <f t="shared" si="429"/>
        <v>0.18207282913165265</v>
      </c>
      <c r="K1150" s="7">
        <v>1</v>
      </c>
      <c r="L1150" s="8">
        <f t="shared" si="430"/>
        <v>2.8011204481792717E-3</v>
      </c>
      <c r="M1150" s="7">
        <v>63</v>
      </c>
      <c r="N1150" s="8">
        <f t="shared" si="431"/>
        <v>0.17647058823529413</v>
      </c>
      <c r="O1150" s="7">
        <v>111</v>
      </c>
      <c r="P1150" s="8">
        <f t="shared" si="432"/>
        <v>0.31092436974789917</v>
      </c>
      <c r="Q1150" s="7">
        <v>0</v>
      </c>
      <c r="R1150" s="8">
        <f t="shared" si="433"/>
        <v>0</v>
      </c>
      <c r="S1150" s="7">
        <v>3</v>
      </c>
      <c r="T1150" s="8">
        <f t="shared" si="434"/>
        <v>8.4033613445378148E-3</v>
      </c>
      <c r="U1150" s="7">
        <v>0</v>
      </c>
      <c r="V1150" s="8">
        <f t="shared" si="435"/>
        <v>0</v>
      </c>
      <c r="W1150" s="7">
        <v>5</v>
      </c>
      <c r="X1150" s="8">
        <f t="shared" si="436"/>
        <v>1.4005602240896359E-2</v>
      </c>
      <c r="Y1150" s="7">
        <v>0</v>
      </c>
      <c r="Z1150" s="8">
        <f t="shared" si="437"/>
        <v>0</v>
      </c>
      <c r="AA1150" s="7">
        <v>0</v>
      </c>
      <c r="AB1150" s="8">
        <f t="shared" si="438"/>
        <v>0</v>
      </c>
      <c r="AC1150" s="7">
        <v>0</v>
      </c>
      <c r="AD1150" s="8">
        <f t="shared" si="439"/>
        <v>0</v>
      </c>
      <c r="AE1150" s="7">
        <v>0</v>
      </c>
      <c r="AF1150" s="8">
        <f t="shared" si="421"/>
        <v>0</v>
      </c>
      <c r="AG1150" s="7">
        <v>344</v>
      </c>
      <c r="AH1150" s="8">
        <f t="shared" si="422"/>
        <v>0.96358543417366949</v>
      </c>
      <c r="AI1150" s="7">
        <v>13</v>
      </c>
      <c r="AJ1150" s="8">
        <f t="shared" si="423"/>
        <v>3.6414565826330535E-2</v>
      </c>
      <c r="AK1150" s="7">
        <v>357</v>
      </c>
      <c r="AL1150" s="8">
        <f t="shared" si="424"/>
        <v>1</v>
      </c>
      <c r="AM1150" s="9">
        <v>513</v>
      </c>
      <c r="AN1150" s="10">
        <f t="shared" si="425"/>
        <v>0.69590643274853803</v>
      </c>
    </row>
    <row r="1151" spans="1:40" x14ac:dyDescent="0.2">
      <c r="A1151" s="5" t="s">
        <v>1173</v>
      </c>
      <c r="B1151" s="6" t="s">
        <v>1195</v>
      </c>
      <c r="C1151" s="7">
        <v>1</v>
      </c>
      <c r="D1151" s="8">
        <f t="shared" si="426"/>
        <v>2.717391304347826E-3</v>
      </c>
      <c r="E1151" s="7">
        <v>109</v>
      </c>
      <c r="F1151" s="8">
        <f t="shared" si="427"/>
        <v>0.29619565217391303</v>
      </c>
      <c r="G1151" s="7">
        <v>1</v>
      </c>
      <c r="H1151" s="8">
        <f t="shared" si="428"/>
        <v>2.717391304347826E-3</v>
      </c>
      <c r="I1151" s="7">
        <v>52</v>
      </c>
      <c r="J1151" s="8">
        <f t="shared" si="429"/>
        <v>0.14130434782608695</v>
      </c>
      <c r="K1151" s="7">
        <v>11</v>
      </c>
      <c r="L1151" s="8">
        <f t="shared" si="430"/>
        <v>2.9891304347826088E-2</v>
      </c>
      <c r="M1151" s="7">
        <v>73</v>
      </c>
      <c r="N1151" s="8">
        <f t="shared" si="431"/>
        <v>0.1983695652173913</v>
      </c>
      <c r="O1151" s="7">
        <v>103</v>
      </c>
      <c r="P1151" s="8">
        <f t="shared" si="432"/>
        <v>0.27989130434782611</v>
      </c>
      <c r="Q1151" s="7">
        <v>1</v>
      </c>
      <c r="R1151" s="8">
        <f t="shared" si="433"/>
        <v>2.717391304347826E-3</v>
      </c>
      <c r="S1151" s="7">
        <v>2</v>
      </c>
      <c r="T1151" s="8">
        <f t="shared" si="434"/>
        <v>5.434782608695652E-3</v>
      </c>
      <c r="U1151" s="7">
        <v>0</v>
      </c>
      <c r="V1151" s="8">
        <f t="shared" si="435"/>
        <v>0</v>
      </c>
      <c r="W1151" s="7">
        <v>5</v>
      </c>
      <c r="X1151" s="8">
        <f t="shared" si="436"/>
        <v>1.358695652173913E-2</v>
      </c>
      <c r="Y1151" s="7">
        <v>1</v>
      </c>
      <c r="Z1151" s="8">
        <f t="shared" si="437"/>
        <v>2.717391304347826E-3</v>
      </c>
      <c r="AA1151" s="7">
        <v>0</v>
      </c>
      <c r="AB1151" s="8">
        <f t="shared" si="438"/>
        <v>0</v>
      </c>
      <c r="AC1151" s="7">
        <v>0</v>
      </c>
      <c r="AD1151" s="8">
        <f t="shared" si="439"/>
        <v>0</v>
      </c>
      <c r="AE1151" s="7">
        <v>0</v>
      </c>
      <c r="AF1151" s="8">
        <f t="shared" si="421"/>
        <v>0</v>
      </c>
      <c r="AG1151" s="7">
        <v>359</v>
      </c>
      <c r="AH1151" s="8">
        <f t="shared" si="422"/>
        <v>0.97554347826086951</v>
      </c>
      <c r="AI1151" s="7">
        <v>9</v>
      </c>
      <c r="AJ1151" s="8">
        <f t="shared" si="423"/>
        <v>2.4456521739130436E-2</v>
      </c>
      <c r="AK1151" s="7">
        <v>368</v>
      </c>
      <c r="AL1151" s="8">
        <f t="shared" si="424"/>
        <v>1</v>
      </c>
      <c r="AM1151" s="9">
        <v>512</v>
      </c>
      <c r="AN1151" s="10">
        <f t="shared" si="425"/>
        <v>0.71875</v>
      </c>
    </row>
    <row r="1152" spans="1:40" x14ac:dyDescent="0.2">
      <c r="A1152" s="5" t="s">
        <v>1173</v>
      </c>
      <c r="B1152" s="6" t="s">
        <v>828</v>
      </c>
      <c r="C1152" s="7">
        <v>0</v>
      </c>
      <c r="D1152" s="8">
        <v>0</v>
      </c>
      <c r="E1152" s="7">
        <v>0</v>
      </c>
      <c r="F1152" s="8">
        <v>0</v>
      </c>
      <c r="G1152" s="7">
        <v>0</v>
      </c>
      <c r="H1152" s="8">
        <v>0</v>
      </c>
      <c r="I1152" s="7">
        <v>0</v>
      </c>
      <c r="J1152" s="8">
        <v>0</v>
      </c>
      <c r="K1152" s="7">
        <v>0</v>
      </c>
      <c r="L1152" s="8">
        <v>0</v>
      </c>
      <c r="M1152" s="7">
        <v>0</v>
      </c>
      <c r="N1152" s="8">
        <v>0</v>
      </c>
      <c r="O1152" s="7">
        <v>0</v>
      </c>
      <c r="P1152" s="8">
        <v>0</v>
      </c>
      <c r="Q1152" s="7">
        <v>0</v>
      </c>
      <c r="R1152" s="8">
        <v>0</v>
      </c>
      <c r="S1152" s="7">
        <v>0</v>
      </c>
      <c r="T1152" s="8">
        <v>0</v>
      </c>
      <c r="U1152" s="7">
        <v>0</v>
      </c>
      <c r="V1152" s="8">
        <v>0</v>
      </c>
      <c r="W1152" s="7">
        <v>0</v>
      </c>
      <c r="X1152" s="8">
        <v>0</v>
      </c>
      <c r="Y1152" s="7">
        <v>0</v>
      </c>
      <c r="Z1152" s="8">
        <v>0</v>
      </c>
      <c r="AA1152" s="7">
        <v>0</v>
      </c>
      <c r="AB1152" s="8">
        <v>0</v>
      </c>
      <c r="AC1152" s="7">
        <v>0</v>
      </c>
      <c r="AD1152" s="8">
        <v>0</v>
      </c>
      <c r="AE1152" s="7">
        <v>0</v>
      </c>
      <c r="AF1152" s="8">
        <v>0</v>
      </c>
      <c r="AG1152" s="7">
        <v>0</v>
      </c>
      <c r="AH1152" s="8">
        <v>0</v>
      </c>
      <c r="AI1152" s="7">
        <v>0</v>
      </c>
      <c r="AJ1152" s="8">
        <v>0</v>
      </c>
      <c r="AK1152" s="7">
        <v>0</v>
      </c>
      <c r="AL1152" s="8">
        <v>0</v>
      </c>
      <c r="AM1152" s="9">
        <v>4</v>
      </c>
      <c r="AN1152" s="10">
        <f t="shared" si="425"/>
        <v>0</v>
      </c>
    </row>
    <row r="1153" spans="1:40" x14ac:dyDescent="0.2">
      <c r="A1153" s="5" t="s">
        <v>1173</v>
      </c>
      <c r="B1153" s="6" t="s">
        <v>829</v>
      </c>
      <c r="C1153" s="7">
        <v>0</v>
      </c>
      <c r="D1153" s="8">
        <f>C1153/$AK1153</f>
        <v>0</v>
      </c>
      <c r="E1153" s="7">
        <v>1</v>
      </c>
      <c r="F1153" s="8">
        <f>E1153/$AK1153</f>
        <v>0.33333333333333331</v>
      </c>
      <c r="G1153" s="7">
        <v>0</v>
      </c>
      <c r="H1153" s="8">
        <f>G1153/$AK1153</f>
        <v>0</v>
      </c>
      <c r="I1153" s="7">
        <v>0</v>
      </c>
      <c r="J1153" s="8">
        <f>I1153/$AK1153</f>
        <v>0</v>
      </c>
      <c r="K1153" s="7">
        <v>0</v>
      </c>
      <c r="L1153" s="8">
        <f>K1153/$AK1153</f>
        <v>0</v>
      </c>
      <c r="M1153" s="7">
        <v>0</v>
      </c>
      <c r="N1153" s="8">
        <f>M1153/$AK1153</f>
        <v>0</v>
      </c>
      <c r="O1153" s="7">
        <v>1</v>
      </c>
      <c r="P1153" s="8">
        <f>O1153/$AK1153</f>
        <v>0.33333333333333331</v>
      </c>
      <c r="Q1153" s="7">
        <v>0</v>
      </c>
      <c r="R1153" s="8">
        <f>Q1153/$AK1153</f>
        <v>0</v>
      </c>
      <c r="S1153" s="7">
        <v>0</v>
      </c>
      <c r="T1153" s="8">
        <f>S1153/$AK1153</f>
        <v>0</v>
      </c>
      <c r="U1153" s="7">
        <v>0</v>
      </c>
      <c r="V1153" s="8">
        <f>U1153/$AK1153</f>
        <v>0</v>
      </c>
      <c r="W1153" s="7">
        <v>0</v>
      </c>
      <c r="X1153" s="8">
        <f>W1153/$AK1153</f>
        <v>0</v>
      </c>
      <c r="Y1153" s="7">
        <v>0</v>
      </c>
      <c r="Z1153" s="8">
        <f>Y1153/$AK1153</f>
        <v>0</v>
      </c>
      <c r="AA1153" s="7">
        <v>0</v>
      </c>
      <c r="AB1153" s="8">
        <f>AA1153/$AK1153</f>
        <v>0</v>
      </c>
      <c r="AC1153" s="7">
        <v>0</v>
      </c>
      <c r="AD1153" s="8">
        <f>AC1153/$AK1153</f>
        <v>0</v>
      </c>
      <c r="AE1153" s="7">
        <v>0</v>
      </c>
      <c r="AF1153" s="8">
        <f t="shared" si="421"/>
        <v>0</v>
      </c>
      <c r="AG1153" s="7">
        <v>2</v>
      </c>
      <c r="AH1153" s="8">
        <f t="shared" si="422"/>
        <v>0.66666666666666663</v>
      </c>
      <c r="AI1153" s="7">
        <v>1</v>
      </c>
      <c r="AJ1153" s="8">
        <f t="shared" si="423"/>
        <v>0.33333333333333331</v>
      </c>
      <c r="AK1153" s="7">
        <v>3</v>
      </c>
      <c r="AL1153" s="8">
        <f t="shared" si="424"/>
        <v>1</v>
      </c>
      <c r="AM1153" s="9">
        <v>9</v>
      </c>
      <c r="AN1153" s="10">
        <f t="shared" si="425"/>
        <v>0.33333333333333331</v>
      </c>
    </row>
    <row r="1154" spans="1:40" x14ac:dyDescent="0.2">
      <c r="A1154" s="5" t="s">
        <v>1173</v>
      </c>
      <c r="B1154" s="6" t="s">
        <v>830</v>
      </c>
      <c r="C1154" s="7">
        <v>0</v>
      </c>
      <c r="D1154" s="8">
        <f>C1154/$AK1154</f>
        <v>0</v>
      </c>
      <c r="E1154" s="7">
        <v>3</v>
      </c>
      <c r="F1154" s="8">
        <f>E1154/$AK1154</f>
        <v>0.6</v>
      </c>
      <c r="G1154" s="7">
        <v>0</v>
      </c>
      <c r="H1154" s="8">
        <f>G1154/$AK1154</f>
        <v>0</v>
      </c>
      <c r="I1154" s="7">
        <v>0</v>
      </c>
      <c r="J1154" s="8">
        <f>I1154/$AK1154</f>
        <v>0</v>
      </c>
      <c r="K1154" s="7">
        <v>0</v>
      </c>
      <c r="L1154" s="8">
        <f>K1154/$AK1154</f>
        <v>0</v>
      </c>
      <c r="M1154" s="7">
        <v>1</v>
      </c>
      <c r="N1154" s="8">
        <f>M1154/$AK1154</f>
        <v>0.2</v>
      </c>
      <c r="O1154" s="7">
        <v>1</v>
      </c>
      <c r="P1154" s="8">
        <f>O1154/$AK1154</f>
        <v>0.2</v>
      </c>
      <c r="Q1154" s="7">
        <v>0</v>
      </c>
      <c r="R1154" s="8">
        <f>Q1154/$AK1154</f>
        <v>0</v>
      </c>
      <c r="S1154" s="7">
        <v>0</v>
      </c>
      <c r="T1154" s="8">
        <f>S1154/$AK1154</f>
        <v>0</v>
      </c>
      <c r="U1154" s="7">
        <v>0</v>
      </c>
      <c r="V1154" s="8">
        <f>U1154/$AK1154</f>
        <v>0</v>
      </c>
      <c r="W1154" s="7">
        <v>0</v>
      </c>
      <c r="X1154" s="8">
        <f>W1154/$AK1154</f>
        <v>0</v>
      </c>
      <c r="Y1154" s="7">
        <v>0</v>
      </c>
      <c r="Z1154" s="8">
        <f>Y1154/$AK1154</f>
        <v>0</v>
      </c>
      <c r="AA1154" s="7">
        <v>0</v>
      </c>
      <c r="AB1154" s="8">
        <f>AA1154/$AK1154</f>
        <v>0</v>
      </c>
      <c r="AC1154" s="7">
        <v>0</v>
      </c>
      <c r="AD1154" s="8">
        <f>AC1154/$AK1154</f>
        <v>0</v>
      </c>
      <c r="AE1154" s="7">
        <v>0</v>
      </c>
      <c r="AF1154" s="8">
        <f t="shared" si="421"/>
        <v>0</v>
      </c>
      <c r="AG1154" s="7">
        <v>5</v>
      </c>
      <c r="AH1154" s="8">
        <f t="shared" si="422"/>
        <v>1</v>
      </c>
      <c r="AI1154" s="7">
        <v>0</v>
      </c>
      <c r="AJ1154" s="8">
        <f t="shared" si="423"/>
        <v>0</v>
      </c>
      <c r="AK1154" s="7">
        <v>5</v>
      </c>
      <c r="AL1154" s="8">
        <f t="shared" si="424"/>
        <v>1</v>
      </c>
      <c r="AM1154" s="9">
        <v>9</v>
      </c>
      <c r="AN1154" s="10">
        <f t="shared" si="425"/>
        <v>0.55555555555555558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PABLO ZORRILLA BAYARDO</dc:creator>
  <cp:lastModifiedBy>JUAN PABLO ZORRILLA BAYARDO</cp:lastModifiedBy>
  <dcterms:created xsi:type="dcterms:W3CDTF">2025-09-13T17:00:30Z</dcterms:created>
  <dcterms:modified xsi:type="dcterms:W3CDTF">2025-09-13T17:43:14Z</dcterms:modified>
</cp:coreProperties>
</file>