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C:\Users\Lenovo\Desktop\GOA_Main\GOA_LLM\templates\"/>
    </mc:Choice>
  </mc:AlternateContent>
  <xr:revisionPtr revIDLastSave="0" documentId="13_ncr:1_{C5630886-DC51-47FD-9CA6-B08D713D11DA}" xr6:coauthVersionLast="47" xr6:coauthVersionMax="47" xr10:uidLastSave="{00000000-0000-0000-0000-000000000000}"/>
  <bookViews>
    <workbookView xWindow="-18617" yWindow="-18617" windowWidth="33120" windowHeight="18000" activeTab="1" xr2:uid="{00000000-000D-0000-FFFF-FFFF00000000}"/>
  </bookViews>
  <sheets>
    <sheet name="Cover" sheetId="1" r:id="rId1"/>
    <sheet name="For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1" i="2" l="1"/>
  <c r="F153" i="2"/>
  <c r="F152" i="2"/>
  <c r="F151" i="2"/>
  <c r="F150" i="2"/>
  <c r="F149" i="2"/>
  <c r="F142" i="2"/>
  <c r="F132" i="2"/>
  <c r="F122" i="2"/>
  <c r="F118" i="2"/>
  <c r="F117" i="2"/>
  <c r="F91" i="2"/>
  <c r="F84" i="2"/>
  <c r="F62" i="2"/>
  <c r="F61" i="2"/>
  <c r="F5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3" i="2"/>
  <c r="F54" i="2"/>
  <c r="F55" i="2"/>
  <c r="F56" i="2"/>
  <c r="F57" i="2"/>
  <c r="F58" i="2"/>
  <c r="F59" i="2"/>
  <c r="F60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5" i="2"/>
  <c r="F86" i="2"/>
  <c r="F87" i="2"/>
  <c r="F88" i="2"/>
  <c r="F89" i="2"/>
  <c r="F90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9" i="2"/>
  <c r="F120" i="2"/>
  <c r="F121" i="2"/>
  <c r="F123" i="2"/>
  <c r="F124" i="2"/>
  <c r="F125" i="2"/>
  <c r="F126" i="2"/>
  <c r="F127" i="2"/>
  <c r="F128" i="2"/>
  <c r="F129" i="2"/>
  <c r="F130" i="2"/>
  <c r="F131" i="2"/>
  <c r="F133" i="2"/>
  <c r="F134" i="2"/>
  <c r="F135" i="2"/>
  <c r="F136" i="2"/>
  <c r="F137" i="2"/>
  <c r="F138" i="2"/>
  <c r="F139" i="2"/>
  <c r="F140" i="2"/>
  <c r="F141" i="2"/>
  <c r="F143" i="2"/>
  <c r="F144" i="2"/>
  <c r="F145" i="2"/>
  <c r="F146" i="2"/>
  <c r="F147" i="2"/>
  <c r="F148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2" i="2"/>
</calcChain>
</file>

<file path=xl/sharedStrings.xml><?xml version="1.0" encoding="utf-8"?>
<sst xmlns="http://schemas.openxmlformats.org/spreadsheetml/2006/main" count="2520" uniqueCount="575">
  <si>
    <t>General Order Acknowledgement - Data Entry</t>
  </si>
  <si>
    <t>Instructions:</t>
  </si>
  <si>
    <t>- Enter values in the Value column; labels and placeholders are locked.</t>
  </si>
  <si>
    <t>- Use sheet tabs to jump to sections.</t>
  </si>
  <si>
    <t>- All placeholders map to the original template fields.</t>
  </si>
  <si>
    <t>Sections:</t>
  </si>
  <si>
    <t>Basic Information</t>
  </si>
  <si>
    <t>Order Identification</t>
  </si>
  <si>
    <t>Utility Specifications</t>
  </si>
  <si>
    <t>Change Part Quantities and Construction Materials</t>
  </si>
  <si>
    <t>Option Listing</t>
  </si>
  <si>
    <t>Remarks / Special Design</t>
  </si>
  <si>
    <t>Critical URS Compliance Points</t>
  </si>
  <si>
    <t>Productions Notes</t>
  </si>
  <si>
    <t>Control &amp; Programming Specifications</t>
  </si>
  <si>
    <t>Bottle Handling System Specifications</t>
  </si>
  <si>
    <t>Reject / Inspection System</t>
  </si>
  <si>
    <t>Street Fighter Tablet Counter</t>
  </si>
  <si>
    <t>Liquid Filling System Specifications</t>
  </si>
  <si>
    <t>Gas Purge</t>
  </si>
  <si>
    <t>Desiccant</t>
  </si>
  <si>
    <t>Cottoner</t>
  </si>
  <si>
    <t>Plugging System Specifications</t>
  </si>
  <si>
    <t>Capping System Specifications</t>
  </si>
  <si>
    <t>BeltStar System Specifications â€“ Cap or Torque</t>
  </si>
  <si>
    <t>Labeling System Specifications</t>
  </si>
  <si>
    <t>Coding and Inspection System Specifications</t>
  </si>
  <si>
    <t>Synergy Excise Tax Labeller 12 (Bottle)</t>
  </si>
  <si>
    <t>Induction Specifications</t>
  </si>
  <si>
    <t>Retorquer</t>
  </si>
  <si>
    <t>Shrink Sleeve Specifications</t>
  </si>
  <si>
    <t>Conveyor Specifications</t>
  </si>
  <si>
    <t>Euro Guarding</t>
  </si>
  <si>
    <t>Fat &amp; Sample Requirements</t>
  </si>
  <si>
    <t>Manual Specifications</t>
  </si>
  <si>
    <t>Validation Documents</t>
  </si>
  <si>
    <t>Packaging &amp; Transport</t>
  </si>
  <si>
    <t>Warranty &amp; Install &amp; Spares</t>
  </si>
  <si>
    <t>Revision Log</t>
  </si>
  <si>
    <t>Section</t>
  </si>
  <si>
    <t>Subsection</t>
  </si>
  <si>
    <t>Subsubsection</t>
  </si>
  <si>
    <t>Field Name</t>
  </si>
  <si>
    <t>Type</t>
  </si>
  <si>
    <t>Placeholder</t>
  </si>
  <si>
    <t>Proj. # (text) - Example: "Ax"</t>
  </si>
  <si>
    <t>text</t>
  </si>
  <si>
    <t>Customer (text)</t>
  </si>
  <si>
    <t>Machine (text)</t>
  </si>
  <si>
    <t>Direction (text)</t>
  </si>
  <si>
    <t>Purchase Order # (text)</t>
  </si>
  <si>
    <t>Quote # (text)</t>
  </si>
  <si>
    <t>Internal Order # (text) - Example: "Ox"</t>
  </si>
  <si>
    <t>Customer # (text)</t>
  </si>
  <si>
    <t>COR's (text)</t>
  </si>
  <si>
    <t>Revision (text)</t>
  </si>
  <si>
    <t>Production speed (text)</t>
  </si>
  <si>
    <t>URS Applicable Y/N (text)</t>
  </si>
  <si>
    <t>Ref. Project: (text)</t>
  </si>
  <si>
    <t>Date / Version (text)</t>
  </si>
  <si>
    <t>Voltage (text)</t>
  </si>
  <si>
    <t>Hz (text)</t>
  </si>
  <si>
    <t>Phases (text)</t>
  </si>
  <si>
    <t>Conformity</t>
  </si>
  <si>
    <t>CSA (checkbox)</t>
  </si>
  <si>
    <t>checkbox</t>
  </si>
  <si>
    <t>Certification</t>
  </si>
  <si>
    <t>None (checkbox)</t>
  </si>
  <si>
    <t>CE (checkbox)</t>
  </si>
  <si>
    <t>Explosion (checkbox)</t>
  </si>
  <si>
    <t>Class1 Div 2 (checkbox)</t>
  </si>
  <si>
    <t>Comments (text)</t>
  </si>
  <si>
    <t>Country of destination (text)</t>
  </si>
  <si>
    <t>HDPE (checkbox)</t>
  </si>
  <si>
    <t>Color (text)</t>
  </si>
  <si>
    <t>Other (text)</t>
  </si>
  <si>
    <t>304SS / HDPE (checkbox)</t>
  </si>
  <si>
    <t>Antistatic (checkbox)</t>
  </si>
  <si>
    <t>SS 304 (checkbox)</t>
  </si>
  <si>
    <t>SS 316 (checkbox)</t>
  </si>
  <si>
    <t>Urethane Insert (checkbox)</t>
  </si>
  <si>
    <t>Aluminum (checkbox)</t>
  </si>
  <si>
    <t>Other (checkbox)</t>
  </si>
  <si>
    <t>Selected by</t>
  </si>
  <si>
    <t>Capmatic (checkbox)</t>
  </si>
  <si>
    <t>Customer (checkbox)</t>
  </si>
  <si>
    <t>Material</t>
  </si>
  <si>
    <t>Viton (checkbox)</t>
  </si>
  <si>
    <t>Silicone (checkbox)</t>
  </si>
  <si>
    <t>Buna (checkbox)</t>
  </si>
  <si>
    <t>EPDM (checkbox)</t>
  </si>
  <si>
    <t>Polyethylene (checkbox)</t>
  </si>
  <si>
    <t>Braided PVC (checkbox)</t>
  </si>
  <si>
    <t>Acetal (checkbox)</t>
  </si>
  <si>
    <t>316L (text)</t>
  </si>
  <si>
    <t>Polycarbonate (checkbox)</t>
  </si>
  <si>
    <t>Pet-P (checkbox)</t>
  </si>
  <si>
    <t>SS 316L (checkbox)</t>
  </si>
  <si>
    <t>No. of Peel Plates (text)</t>
  </si>
  <si>
    <t>5-Panel Rollers (text)</t>
  </si>
  <si>
    <t>Wiper (text)</t>
  </si>
  <si>
    <t>Wrap Belt &amp; Bkplate (text)</t>
  </si>
  <si>
    <t>Rollers (text)</t>
  </si>
  <si>
    <t>Tooling ID</t>
  </si>
  <si>
    <t>Customer Code (checkbox)</t>
  </si>
  <si>
    <t>Tooling Cart</t>
  </si>
  <si>
    <t>Yes (checkbox)</t>
  </si>
  <si>
    <t>No (checkbox)</t>
  </si>
  <si>
    <t>Direct Product Contact</t>
  </si>
  <si>
    <t>Autoclavable (checkbox)</t>
  </si>
  <si>
    <t>Material Certification (checkbox)</t>
  </si>
  <si>
    <t>Electropolished (checkbox)</t>
  </si>
  <si>
    <t>PLC</t>
  </si>
  <si>
    <t>B &amp; R (checkbox)</t>
  </si>
  <si>
    <t>CompactLogix (checkbox)</t>
  </si>
  <si>
    <t>Allen Bradley (checkbox)</t>
  </si>
  <si>
    <t>ControlLogix (checkbox)</t>
  </si>
  <si>
    <t>HMI</t>
  </si>
  <si>
    <t>PV + 7" (checkbox)</t>
  </si>
  <si>
    <t>PV+ 10" (checkbox)</t>
  </si>
  <si>
    <t>PC Upgrade (checkbox)</t>
  </si>
  <si>
    <t>Size</t>
  </si>
  <si>
    <t>5.7" n/a for vision (checkbox)</t>
  </si>
  <si>
    <t>10" (checkbox)</t>
  </si>
  <si>
    <t>15" (checkbox)</t>
  </si>
  <si>
    <t>Language</t>
  </si>
  <si>
    <t>English (checkbox)</t>
  </si>
  <si>
    <t>French (checkbox)</t>
  </si>
  <si>
    <t>Infeed Side (checkbox)</t>
  </si>
  <si>
    <t>Outfeed Side (checkbox)</t>
  </si>
  <si>
    <t>Rear (checkbox)</t>
  </si>
  <si>
    <t>Control Panel Post</t>
  </si>
  <si>
    <t>1 Axis (checkbox)</t>
  </si>
  <si>
    <t>3 Axis (checkbox)</t>
  </si>
  <si>
    <t>2 Axis (checkbox)</t>
  </si>
  <si>
    <t>Beacon Light Tower</t>
  </si>
  <si>
    <t>Red (checkbox)</t>
  </si>
  <si>
    <t>Green (checkbox)</t>
  </si>
  <si>
    <t>Yellow (checkbox)</t>
  </si>
  <si>
    <t>Audible (checkbox)</t>
  </si>
  <si>
    <t>Operation (text)</t>
  </si>
  <si>
    <t>Extra E-Stops</t>
  </si>
  <si>
    <t>Yes (qty) (text)</t>
  </si>
  <si>
    <t>qty</t>
  </si>
  <si>
    <t>Location (text)</t>
  </si>
  <si>
    <t>Batch / Data Report</t>
  </si>
  <si>
    <t>Summary Page only (checkbox)</t>
  </si>
  <si>
    <t>Summary Header with Tracking (checkbox)</t>
  </si>
  <si>
    <t>req'd with scales (example text)</t>
  </si>
  <si>
    <t>Audit Trail (checkbox)</t>
  </si>
  <si>
    <t>File Name (text)</t>
  </si>
  <si>
    <t>Memory Expansion Module (checkbox)</t>
  </si>
  <si>
    <t>Req'd to export to main machine (example text)</t>
  </si>
  <si>
    <t>Remote Technical Service - (1 per line) (Secomea)</t>
  </si>
  <si>
    <t>Connection Only (checkbox)</t>
  </si>
  <si>
    <t>Customer Specific Wiring Code (checkbox)</t>
  </si>
  <si>
    <t>Electronic Torque Readout w/10" HMI (checkbox)</t>
  </si>
  <si>
    <t>Tank/Hopper Level Output Signal</t>
  </si>
  <si>
    <t>Pneumatic (checkbox)</t>
  </si>
  <si>
    <t>24V (checkbox)</t>
  </si>
  <si>
    <t>Tube</t>
  </si>
  <si>
    <t>Vibratory Feeder (checkbox)</t>
  </si>
  <si>
    <t>Outfeed Chute (checkbox)</t>
  </si>
  <si>
    <t>Acoustic Cover (checkbox)</t>
  </si>
  <si>
    <t>Pedestal Vibratory (checkbox)</t>
  </si>
  <si>
    <t>Mechanical Feeder (checkbox)</t>
  </si>
  <si>
    <t>Outfeed Track (checkbox)</t>
  </si>
  <si>
    <t>Bulk Elevator (checkbox)</t>
  </si>
  <si>
    <t>Vial / Bottle</t>
  </si>
  <si>
    <t>Infeed Tray (checkbox)</t>
  </si>
  <si>
    <t>Infeed Conveyor (checkbox)</t>
  </si>
  <si>
    <t>Infeed Trsfer Guide (checkbox)</t>
  </si>
  <si>
    <t>Double Side Belts (checkbox)</t>
  </si>
  <si>
    <t>Bottle Unscrambler (checkbox)</t>
  </si>
  <si>
    <t>Full Conveyor (checkbox)</t>
  </si>
  <si>
    <t>Outfeed Tray (checkbox)</t>
  </si>
  <si>
    <t>Outfeed Conveyor (checkbox)</t>
  </si>
  <si>
    <t>Outfeed Trsfer Guide (checkbox)</t>
  </si>
  <si>
    <t>Corner Transfer Disc (checkbox)</t>
  </si>
  <si>
    <t>Bottle Bulk Elevator (checkbox)</t>
  </si>
  <si>
    <t>Puck System</t>
  </si>
  <si>
    <t>Puck Sys. None (checkbox)</t>
  </si>
  <si>
    <t>De-Pucker System (checkbox)</t>
  </si>
  <si>
    <t>Puck Return System (checkbox)</t>
  </si>
  <si>
    <t>QTY of Pucks (text)</t>
  </si>
  <si>
    <t>Formats Pucks (text)</t>
  </si>
  <si>
    <t>Turn Tables</t>
  </si>
  <si>
    <t>Infeed w/o tray (checkbox)</t>
  </si>
  <si>
    <t>Outfeed w/o tray (checkbox)</t>
  </si>
  <si>
    <t>Buffer (checkbox)</t>
  </si>
  <si>
    <t>Infeed Table w/tray (checkbox)</t>
  </si>
  <si>
    <t>Outfeed table w/Tray (checkbox)</t>
  </si>
  <si>
    <t>Orientor (checkbox)</t>
  </si>
  <si>
    <t>39" (checkbox)</t>
  </si>
  <si>
    <t>48" (checkbox)</t>
  </si>
  <si>
    <t>60" (checkbox)</t>
  </si>
  <si>
    <t>Index / Motion</t>
  </si>
  <si>
    <t>Single Index (checkbox)</t>
  </si>
  <si>
    <t>Double Index (checkbox)</t>
  </si>
  <si>
    <t>Walking Beam (checkbox)</t>
  </si>
  <si>
    <t>Feed Screw (checkbox)</t>
  </si>
  <si>
    <t>Rake (checkbox)</t>
  </si>
  <si>
    <t>Starwheel (checkbox)</t>
  </si>
  <si>
    <t>Gating (checkbox)</t>
  </si>
  <si>
    <t>Single Belt (checkbox)</t>
  </si>
  <si>
    <t>Dual Belt (checkbox)</t>
  </si>
  <si>
    <t>Bottle Aligner (checkbox)</t>
  </si>
  <si>
    <t>Reject Method</t>
  </si>
  <si>
    <t>Chute (checkbox)</t>
  </si>
  <si>
    <t>Lockable (checkbox)</t>
  </si>
  <si>
    <t>Track (checkbox)</t>
  </si>
  <si>
    <t>Linear (checkbox)</t>
  </si>
  <si>
    <t>Conveyor (checkbox)</t>
  </si>
  <si>
    <t>Tray (checkbox)</t>
  </si>
  <si>
    <t>High Speed (checkbox)</t>
  </si>
  <si>
    <t>Reject Reasons</t>
  </si>
  <si>
    <t>Fill WT / Count (checkbox)</t>
  </si>
  <si>
    <t>No Cotton (checkbox)</t>
  </si>
  <si>
    <t>Cap Prs. (checkbox)</t>
  </si>
  <si>
    <t>Stem Prs. (checkbox)</t>
  </si>
  <si>
    <t>Pintle Prs. (checkbox)</t>
  </si>
  <si>
    <t>Overcap Prs. (checkbox)</t>
  </si>
  <si>
    <t>Plug Prs. (checkbox)</t>
  </si>
  <si>
    <t>High/Cross THRD (checkbox)</t>
  </si>
  <si>
    <t>No Foil (checkbox)</t>
  </si>
  <si>
    <t>Torque (checkbox)</t>
  </si>
  <si>
    <t>OCV (checkbox)</t>
  </si>
  <si>
    <t>OCR (checkbox)</t>
  </si>
  <si>
    <t>Bar Code (checkbox)</t>
  </si>
  <si>
    <t>Label Position (checkbox)</t>
  </si>
  <si>
    <t>Label Prs (checkbox)</t>
  </si>
  <si>
    <t>No Desiccant (checkbox)</t>
  </si>
  <si>
    <t>Sleeve Presence (checkbox)</t>
  </si>
  <si>
    <t>UV Presence (checkbox)</t>
  </si>
  <si>
    <t>Street Fighter model</t>
  </si>
  <si>
    <t>1 (checkbox)</t>
  </si>
  <si>
    <t>2 (checkbox)</t>
  </si>
  <si>
    <t>100 (checkbox)</t>
  </si>
  <si>
    <t>No. Of Funnels</t>
  </si>
  <si>
    <t>5 (checkbox)</t>
  </si>
  <si>
    <t>Cleaning STN. (checkbox)</t>
  </si>
  <si>
    <t>Hopper</t>
  </si>
  <si>
    <t>10L (checkbox)</t>
  </si>
  <si>
    <t>60L (checkbox)</t>
  </si>
  <si>
    <t>Dust Ext. (checkbox)</t>
  </si>
  <si>
    <t>Lift Fighter</t>
  </si>
  <si>
    <t>100L (checkbox)</t>
  </si>
  <si>
    <t>No Air (checkbox)</t>
  </si>
  <si>
    <t>Load Cells (checkbox)</t>
  </si>
  <si>
    <t>Int. Dust Collection (checkbox)</t>
  </si>
  <si>
    <t>Interlocked (checkbox)</t>
  </si>
  <si>
    <t>Twin Axis HMI (checkbox)</t>
  </si>
  <si>
    <t>Pump</t>
  </si>
  <si>
    <t>Volumetric (checkbox)</t>
  </si>
  <si>
    <t>Liquid/Semi (checkbox)</t>
  </si>
  <si>
    <t>Servo Bottom-Up fill (checkbox)</t>
  </si>
  <si>
    <t>Servo (QTY) (checkbox)</t>
  </si>
  <si>
    <t>Viscous (checkbox)</t>
  </si>
  <si>
    <t>Positive Displacement (checkbox)</t>
  </si>
  <si>
    <t>Pump Volume</t>
  </si>
  <si>
    <t>10cc (QTY) (checkbox)</t>
  </si>
  <si>
    <t>100cc (QTY) (checkbox)</t>
  </si>
  <si>
    <t>1000cc (QTY) (checkbox)</t>
  </si>
  <si>
    <t>50cc (QTY) (checkbox)</t>
  </si>
  <si>
    <t>500cc (QTY) (checkbox)</t>
  </si>
  <si>
    <t>Mass Meter (QTY) (text)</t>
  </si>
  <si>
    <t>250cc (QTY) (checkbox)</t>
  </si>
  <si>
    <t>850cc (QTY) (checkbox)</t>
  </si>
  <si>
    <t>Hard Chrome (checkbox)</t>
  </si>
  <si>
    <t>Valve type</t>
  </si>
  <si>
    <t>Ball Weight (checkbox)</t>
  </si>
  <si>
    <t>Rotary (checkbox)</t>
  </si>
  <si>
    <t>QTY (text)</t>
  </si>
  <si>
    <t>Air Pilot (checkbox)</t>
  </si>
  <si>
    <t>Nozzle type</t>
  </si>
  <si>
    <t>Straight (checkbox)</t>
  </si>
  <si>
    <t>Straight with check valve (checkbox)</t>
  </si>
  <si>
    <t>IBSO (checkbox)</t>
  </si>
  <si>
    <t>OBSO (checkbox)</t>
  </si>
  <si>
    <t>6 mm (checkbox)</t>
  </si>
  <si>
    <t>8mm (checkbox)</t>
  </si>
  <si>
    <t>10mm (checkbox)</t>
  </si>
  <si>
    <t>12mm (checkbox)</t>
  </si>
  <si>
    <t>Nozzle Bar / Stations</t>
  </si>
  <si>
    <t>Offset Nozzle bar (checkbox)</t>
  </si>
  <si>
    <t>Centering Device</t>
  </si>
  <si>
    <t>Cone (checkbox)</t>
  </si>
  <si>
    <t>Neck (checkbox)</t>
  </si>
  <si>
    <t>Comment (text)</t>
  </si>
  <si>
    <t>Tank / Hopper / Infeed Hose</t>
  </si>
  <si>
    <t>Agitator (checkbox)</t>
  </si>
  <si>
    <t>18L (checkbox)</t>
  </si>
  <si>
    <t>Tank (checkbox)</t>
  </si>
  <si>
    <t>Spray Ball (checkbox)</t>
  </si>
  <si>
    <t>Hopper (checkbox)</t>
  </si>
  <si>
    <t>Jacketed (checkbox)</t>
  </si>
  <si>
    <t>Incl. Transfer Pump (checkbox)</t>
  </si>
  <si>
    <t>Gutter System</t>
  </si>
  <si>
    <t>Drip Style (checkbox)</t>
  </si>
  <si>
    <t>Prime/Purge/Rinse (checkbox)</t>
  </si>
  <si>
    <t>Cleaning</t>
  </si>
  <si>
    <t>Ionization Cleaning (checkbox)</t>
  </si>
  <si>
    <t>Vacuum Air Cleaning (checkbox)</t>
  </si>
  <si>
    <t>No. of Stations (text)</t>
  </si>
  <si>
    <t>Options</t>
  </si>
  <si>
    <t>No. of Cells (text)</t>
  </si>
  <si>
    <t>Nitrogen (checkbox)</t>
  </si>
  <si>
    <t>Argon (checkbox)</t>
  </si>
  <si>
    <t>Location / Type</t>
  </si>
  <si>
    <t>Before Fill ST (checkbox)</t>
  </si>
  <si>
    <t>AT Fill ST. (checkbox)</t>
  </si>
  <si>
    <t>After Fill (checkbox)</t>
  </si>
  <si>
    <t>Tunnel (checkbox)</t>
  </si>
  <si>
    <t>Roll / Pouch (checkbox)</t>
  </si>
  <si>
    <t>Cannister (checkbox)</t>
  </si>
  <si>
    <t>Bulk feeder</t>
  </si>
  <si>
    <t>Internal (checkbox)</t>
  </si>
  <si>
    <t>Elevator (checkbox)</t>
  </si>
  <si>
    <t>Cover (checkbox)</t>
  </si>
  <si>
    <t>Sensing</t>
  </si>
  <si>
    <t>Presence (checkbox)</t>
  </si>
  <si>
    <t>High (checkbox)</t>
  </si>
  <si>
    <t>Cotton Bin</t>
  </si>
  <si>
    <t>Plug Placement</t>
  </si>
  <si>
    <t>Push Through (checkbox)</t>
  </si>
  <si>
    <t>Pick &amp; Place (checkbox)</t>
  </si>
  <si>
    <t>Vacuum (checkbox)</t>
  </si>
  <si>
    <t>Mechanical (checkbox)</t>
  </si>
  <si>
    <t>Plug Sorting</t>
  </si>
  <si>
    <t>Centrifugal (checkbox)</t>
  </si>
  <si>
    <t>Docking Station (checkbox)</t>
  </si>
  <si>
    <t>Bulk Feeder</t>
  </si>
  <si>
    <t>Electric (checkbox)</t>
  </si>
  <si>
    <t>Cap Placement</t>
  </si>
  <si>
    <t>Rotation (checkbox)</t>
  </si>
  <si>
    <t>Air (checkbox)</t>
  </si>
  <si>
    <t>Servo (checkbox)</t>
  </si>
  <si>
    <t>Servo Index (checkbox)</t>
  </si>
  <si>
    <t>Servo Up Down (checkbox)</t>
  </si>
  <si>
    <t>On the Fly (checkbox)</t>
  </si>
  <si>
    <t>Torque</t>
  </si>
  <si>
    <t>Air motor (checkbox)</t>
  </si>
  <si>
    <t>Magnet clutch (checkbox)</t>
  </si>
  <si>
    <t>Feedback (checkbox)</t>
  </si>
  <si>
    <t>Servo Calibration Sys. (checkbox)</t>
  </si>
  <si>
    <t>Copy of Bottle (text)</t>
  </si>
  <si>
    <t>Copy of Neck (text)</t>
  </si>
  <si>
    <t>Cap Sorting</t>
  </si>
  <si>
    <t>Tube (checkbox)</t>
  </si>
  <si>
    <t>Tube Aligner</t>
  </si>
  <si>
    <t>Grip &amp; Dive (checkbox)</t>
  </si>
  <si>
    <t>AC (checkbox)</t>
  </si>
  <si>
    <t>Belts (checkbox)</t>
  </si>
  <si>
    <t>AC motor DC Brake (checkbox)</t>
  </si>
  <si>
    <t>HMI Adj. Torque (checkbox)</t>
  </si>
  <si>
    <t>Motorized Adj.</t>
  </si>
  <si>
    <t>Label HD model</t>
  </si>
  <si>
    <t>LS100 (checkbox)</t>
  </si>
  <si>
    <t>LS200 (checkbox)</t>
  </si>
  <si>
    <t>Support reel DIA.</t>
  </si>
  <si>
    <t>300 mm (checkbox)</t>
  </si>
  <si>
    <t>380 mm (checkbox)</t>
  </si>
  <si>
    <t>Arm type</t>
  </si>
  <si>
    <t>Standard (checkbox)</t>
  </si>
  <si>
    <t>"L" shaped (checkbox)</t>
  </si>
  <si>
    <t>Application SYS</t>
  </si>
  <si>
    <t>Wrap around (checkbox)</t>
  </si>
  <si>
    <t>3-Panel (checkbox)</t>
  </si>
  <si>
    <t>4-Panel (checkbox)</t>
  </si>
  <si>
    <t>5-Panel (checkbox)</t>
  </si>
  <si>
    <t>Case label (checkbox)</t>
  </si>
  <si>
    <t>Wipe Front &amp; Back (checkbox)</t>
  </si>
  <si>
    <t>Prism (checkbox)</t>
  </si>
  <si>
    <t>Wrap around in Puck (checkbox)</t>
  </si>
  <si>
    <t>Belts QTY (text)</t>
  </si>
  <si>
    <t>Low Label Sense (checkbox)</t>
  </si>
  <si>
    <t>Label Head Orientation</t>
  </si>
  <si>
    <t>DX (checkbox)</t>
  </si>
  <si>
    <t>SX (checkbox)</t>
  </si>
  <si>
    <t>Separator Wheel</t>
  </si>
  <si>
    <t>Belt (checkbox)</t>
  </si>
  <si>
    <t>Wheel (checkbox)</t>
  </si>
  <si>
    <t>Top Hold Down</t>
  </si>
  <si>
    <t>Twin Feedscrew (checkbox)</t>
  </si>
  <si>
    <t>Coder</t>
  </si>
  <si>
    <t>Hot stamp (checkbox)</t>
  </si>
  <si>
    <t>Make &amp; Model (text)</t>
  </si>
  <si>
    <t>Extra Foil Cassette Holder (checkbox)</t>
  </si>
  <si>
    <t>Extra Character Holders (checkbox)</t>
  </si>
  <si>
    <t>Startup Kit (checkbox)</t>
  </si>
  <si>
    <t>Thermal Transfer (checkbox)</t>
  </si>
  <si>
    <t>Laser (checkbox)</t>
  </si>
  <si>
    <t>Thermal Ink jet (checkbox)</t>
  </si>
  <si>
    <t>Additional Ink (text)</t>
  </si>
  <si>
    <t>Ink Jet Clean. Sol. (checkbox)</t>
  </si>
  <si>
    <t>Videojet</t>
  </si>
  <si>
    <t>8520 (checkbox)</t>
  </si>
  <si>
    <t>Ink jet VJ 1520 (checkbox)</t>
  </si>
  <si>
    <t>Laser 3330 (checkbox)</t>
  </si>
  <si>
    <t>Laser</t>
  </si>
  <si>
    <t>Videojet (checkbox)</t>
  </si>
  <si>
    <t>Model (text)</t>
  </si>
  <si>
    <t>Customer suppl'd (checkbox)</t>
  </si>
  <si>
    <t>Fume Extraction (checkbox)</t>
  </si>
  <si>
    <t>Vision</t>
  </si>
  <si>
    <t>Cognex (checkbox)</t>
  </si>
  <si>
    <t>Barcode (checkbox)</t>
  </si>
  <si>
    <t>Orientation/Skew (checkbox)</t>
  </si>
  <si>
    <t>Position (checkbox)</t>
  </si>
  <si>
    <t>On Bottle (checkbox)</t>
  </si>
  <si>
    <t>On Web (checkbox)</t>
  </si>
  <si>
    <t>Print</t>
  </si>
  <si>
    <t>Lot (checkbox)</t>
  </si>
  <si>
    <t>Exp. Date (checkbox)</t>
  </si>
  <si>
    <t>2D (checkbox)</t>
  </si>
  <si>
    <t>Package On (checkbox)</t>
  </si>
  <si>
    <t>Enercon Model</t>
  </si>
  <si>
    <t>500 (checkbox)</t>
  </si>
  <si>
    <t>700 (checkbox)</t>
  </si>
  <si>
    <t>Voltage</t>
  </si>
  <si>
    <t>200 to 240 (checkbox)</t>
  </si>
  <si>
    <t>HZ</t>
  </si>
  <si>
    <t>50 (checkbox)</t>
  </si>
  <si>
    <t>60 (checkbox)</t>
  </si>
  <si>
    <t>Sealing HD c/w IO Cable</t>
  </si>
  <si>
    <t>Stand (Enercon)</t>
  </si>
  <si>
    <t>Fixed (checkbox)</t>
  </si>
  <si>
    <t>Mobile (checkbox)</t>
  </si>
  <si>
    <t>Status Light</t>
  </si>
  <si>
    <t>Enercon (checkbox)</t>
  </si>
  <si>
    <t>Cap Inspection From Enercon</t>
  </si>
  <si>
    <t>Stalled Bottle (checkbox)</t>
  </si>
  <si>
    <t>Crooked Cap (checkbox)</t>
  </si>
  <si>
    <t>No Foil</t>
  </si>
  <si>
    <t>Capmatic m/c (checkbox)</t>
  </si>
  <si>
    <t>Beltsar Model (checkbox)</t>
  </si>
  <si>
    <t>Features</t>
  </si>
  <si>
    <t>Sleever Application Area</t>
  </si>
  <si>
    <t>Neck Appl'n (checkbox)</t>
  </si>
  <si>
    <t>Body Appl'n (checkbox)</t>
  </si>
  <si>
    <t>Full Body Appl'n (checkbox)</t>
  </si>
  <si>
    <t>Photo Registration (checkbox)</t>
  </si>
  <si>
    <t>Band Tacker (checkbox)</t>
  </si>
  <si>
    <t>Sleeve Pres. Sensor</t>
  </si>
  <si>
    <t>Non-UV (checkbox)</t>
  </si>
  <si>
    <t>UV (checkbox)</t>
  </si>
  <si>
    <t>Vertical Perf. (checkbox)</t>
  </si>
  <si>
    <t>Horizontal Perf. (checkbox)</t>
  </si>
  <si>
    <t>Spare Knife qty (text)</t>
  </si>
  <si>
    <t>Pneumatic Set-down (checkbox)</t>
  </si>
  <si>
    <t>Rotary Brush Set-down (checkbox)</t>
  </si>
  <si>
    <t>Shrink Tunnel</t>
  </si>
  <si>
    <t>From 3rd Party (checkbox)</t>
  </si>
  <si>
    <t>SS Tunnel (checkbox)</t>
  </si>
  <si>
    <t>Auto lift Device (checkbox)</t>
  </si>
  <si>
    <t>24in Long (checkbox)</t>
  </si>
  <si>
    <t>28in Long (checkbox)</t>
  </si>
  <si>
    <t>Angle adjustment system (checkbox)</t>
  </si>
  <si>
    <t>HMI temp Monitor (checkbox)</t>
  </si>
  <si>
    <t>Width</t>
  </si>
  <si>
    <t>Length O.L</t>
  </si>
  <si>
    <t>Infeed (text)</t>
  </si>
  <si>
    <t>Outfeed (text)</t>
  </si>
  <si>
    <t>Single (text)</t>
  </si>
  <si>
    <t>Height</t>
  </si>
  <si>
    <t>36" (checkbox)</t>
  </si>
  <si>
    <t>Shape</t>
  </si>
  <si>
    <t>U (checkbox)</t>
  </si>
  <si>
    <t>Chain Type</t>
  </si>
  <si>
    <t>STD (checkbox)</t>
  </si>
  <si>
    <t>Anti-Static (checkbox)</t>
  </si>
  <si>
    <t>High Temp (checkbox)</t>
  </si>
  <si>
    <t>Bed Type</t>
  </si>
  <si>
    <t>Raised Bed (checkbox)</t>
  </si>
  <si>
    <t>Layout # (text)</t>
  </si>
  <si>
    <t>Tunnel Guard</t>
  </si>
  <si>
    <t>Infeed (checkbox)</t>
  </si>
  <si>
    <t>Outfeed (checkbox)</t>
  </si>
  <si>
    <t>Transf. Guide</t>
  </si>
  <si>
    <t>Wirecovers</t>
  </si>
  <si>
    <t>4-section wireway (checkbox)</t>
  </si>
  <si>
    <t>Trough (checkbox)</t>
  </si>
  <si>
    <t>Bottle Transfer</t>
  </si>
  <si>
    <t>Conveyor Infeed</t>
  </si>
  <si>
    <t>End (checkbox)</t>
  </si>
  <si>
    <t>Machine Side (checkbox)</t>
  </si>
  <si>
    <t>Oper. Side (checkbox)</t>
  </si>
  <si>
    <t>Conveyor Outfeed</t>
  </si>
  <si>
    <t>Panel material</t>
  </si>
  <si>
    <t>Lexan (checkbox)</t>
  </si>
  <si>
    <t>Tempered glass (checkbox)</t>
  </si>
  <si>
    <t>Switch type</t>
  </si>
  <si>
    <t>Key switch (checkbox)</t>
  </si>
  <si>
    <t>Magnetic (checkbox)</t>
  </si>
  <si>
    <t>Reject Cover</t>
  </si>
  <si>
    <t>Top Cover</t>
  </si>
  <si>
    <t>Customer Location Dim</t>
  </si>
  <si>
    <t>Room HT (text)</t>
  </si>
  <si>
    <t>Room Doorway HT (text)</t>
  </si>
  <si>
    <t>Room Doorway W (text)</t>
  </si>
  <si>
    <t>FAT</t>
  </si>
  <si>
    <t>Formats (text)</t>
  </si>
  <si>
    <t>Sample Return to</t>
  </si>
  <si>
    <t>Contact Material Certification</t>
  </si>
  <si>
    <t>Calibration Certification</t>
  </si>
  <si>
    <t>Preventive Maintenance Program</t>
  </si>
  <si>
    <t>Electronic (checkbox)</t>
  </si>
  <si>
    <t>Paper (checkbox)</t>
  </si>
  <si>
    <t>Quantity (text)</t>
  </si>
  <si>
    <t>FAT (checkbox)</t>
  </si>
  <si>
    <t>SAT (checkbox)</t>
  </si>
  <si>
    <t>DQ (checkbox)</t>
  </si>
  <si>
    <t>HDS/SDS (checkbox)</t>
  </si>
  <si>
    <t>FS/DS (checkbox)</t>
  </si>
  <si>
    <t>IQ/OQ (checkbox)</t>
  </si>
  <si>
    <t>Transport charges</t>
  </si>
  <si>
    <t>Packaging by:</t>
  </si>
  <si>
    <t>Customer / Not Incl. (checkbox)</t>
  </si>
  <si>
    <t>Packaging type</t>
  </si>
  <si>
    <t>Skid (checkbox)</t>
  </si>
  <si>
    <t>Crate (checkbox)</t>
  </si>
  <si>
    <t>Sea Worthy (checkbox)</t>
  </si>
  <si>
    <t>Warranty</t>
  </si>
  <si>
    <t>1YR (checkbox)</t>
  </si>
  <si>
    <t>2YR (checkbox)</t>
  </si>
  <si>
    <t>Spares Kit</t>
  </si>
  <si>
    <t>Remote Tech. Service</t>
  </si>
  <si>
    <t>Start-up Commissioning</t>
  </si>
  <si>
    <t>Comments - Cut &amp; Paste from Quote (text)</t>
  </si>
  <si>
    <t>Revision ID: (text)</t>
  </si>
  <si>
    <t>Date (text)</t>
  </si>
  <si>
    <t>Description (text)</t>
  </si>
  <si>
    <t>By: (text)</t>
  </si>
  <si>
    <t>Qty (text)</t>
  </si>
  <si>
    <t xml:space="preserve">Bottle </t>
  </si>
  <si>
    <t xml:space="preserve">Cap </t>
  </si>
  <si>
    <t xml:space="preserve">Plug </t>
  </si>
  <si>
    <t xml:space="preserve">Elevator Slats </t>
  </si>
  <si>
    <t xml:space="preserve">Seal Mat'l </t>
  </si>
  <si>
    <t xml:space="preserve">Tubing Mat'l </t>
  </si>
  <si>
    <t xml:space="preserve">Tablet </t>
  </si>
  <si>
    <t xml:space="preserve">Desiccant </t>
  </si>
  <si>
    <t xml:space="preserve">Cotton </t>
  </si>
  <si>
    <t xml:space="preserve">Product Metal Contact Parts </t>
  </si>
  <si>
    <t xml:space="preserve">Label </t>
  </si>
  <si>
    <t xml:space="preserve">Explosion proof </t>
  </si>
  <si>
    <t>HMI Location</t>
  </si>
  <si>
    <t xml:space="preserve">Linear Index </t>
  </si>
  <si>
    <t>Tivar ESD (check wigh) (checkbox)</t>
  </si>
  <si>
    <t>PTFE (Teflon) (checkbox)</t>
  </si>
  <si>
    <t>Filling Nozzle</t>
  </si>
  <si>
    <t>Filling Neck Locators</t>
  </si>
  <si>
    <t>Type (text)</t>
  </si>
  <si>
    <t>Bx, Cx, Lx, Etc... (checkbox)</t>
  </si>
  <si>
    <t>Operator Side (checkbox)</t>
  </si>
  <si>
    <t>Licence Management Activation Protocol</t>
  </si>
  <si>
    <t>Fixed (STD for Explosive Enviroment)(checkbox)</t>
  </si>
  <si>
    <t>Yes (requires 15" HMI) (checkbox)</t>
  </si>
  <si>
    <t>Clear Bottle Sensor</t>
  </si>
  <si>
    <t>N/A (checkbox)</t>
  </si>
  <si>
    <t>Pharma Type Software Logging</t>
  </si>
  <si>
    <t>UPS (checkbox)</t>
  </si>
  <si>
    <t>BeltStar System Specifications - Cap or Torque</t>
  </si>
  <si>
    <t>Belts - on the fly (checkbox)</t>
  </si>
  <si>
    <t>3¼" (checkbox)</t>
  </si>
  <si>
    <t>4½" (checkbox)</t>
  </si>
  <si>
    <t>7½" (checkbox)</t>
  </si>
  <si>
    <t>90° (checkbox)</t>
  </si>
  <si>
    <t>½" (checkbox)</t>
  </si>
  <si>
    <t xml:space="preserve">Nozzle Body Size </t>
  </si>
  <si>
    <t>¼" (checkbox)</t>
  </si>
  <si>
    <t>⅜" (checkbox)</t>
  </si>
  <si>
    <t>⅝" (checkbox)</t>
  </si>
  <si>
    <t>¾” (checkbox)</t>
  </si>
  <si>
    <t>Double wall - Nitro &amp; Fill (checkbox)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</si>
</sst>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1F4E79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4E79"/>
        <name val="Calibri"/>
        <scheme val="none"/>
      </font>
      <fill>
        <patternFill patternType="solid">
          <fgColor indexed="64"/>
          <bgColor rgb="FFD9E1F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367C9-9BB7-480B-A164-754BE967D3D7}" name="Table1" displayName="Table1" ref="A1:F622" totalsRowShown="0" headerRowDxfId="2" headerRowBorderDxfId="1" tableBorderDxfId="0">
  <autoFilter ref="A1:F622" xr:uid="{D5A367C9-9BB7-480B-A164-754BE967D3D7}"/>
  <tableColumns count="6">
    <tableColumn id="1" xr3:uid="{EBEACA58-8E92-4785-BA2A-B6087B690D19}" name="Section"/>
    <tableColumn id="2" xr3:uid="{0FDF3B26-1ECF-47DE-B46D-651FCE06DC59}" name="Subsection"/>
    <tableColumn id="3" xr3:uid="{9DCAB9DC-198F-4962-A407-0B3280F8A118}" name="Subsubsection"/>
    <tableColumn id="4" xr3:uid="{B75CA57A-6F29-47E1-83B2-94C8E2964A0B}" name="Field Name"/>
    <tableColumn id="5" xr3:uid="{B8ECC691-E0EE-48A2-B941-89136F23AB49}" name="Type"/>
    <tableColumn id="6" xr3:uid="{0453A0B3-2F3B-4B1E-ABEA-84898CC1DE9D}" name="Placeholder">
      <calculatedColumnFormula>"f" &amp; TEXT(ROW()-ROW(Table1[[#Headers],[Placeholder]]), "0000")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workbookViewId="0"/>
  </sheetViews>
  <sheetFormatPr defaultRowHeight="14.5" x14ac:dyDescent="0.35"/>
  <sheetData>
    <row r="1" spans="1:1" ht="21" x14ac:dyDescent="0.5">
      <c r="A1" s="1" t="s">
        <v>0</v>
      </c>
    </row>
    <row r="3" spans="1:1" ht="15.5" x14ac:dyDescent="0.35">
      <c r="A3" s="2" t="s">
        <v>1</v>
      </c>
    </row>
    <row r="4" spans="1:1" x14ac:dyDescent="0.35">
      <c r="A4" s="3" t="s">
        <v>2</v>
      </c>
    </row>
    <row r="5" spans="1:1" x14ac:dyDescent="0.35">
      <c r="A5" s="3" t="s">
        <v>3</v>
      </c>
    </row>
    <row r="6" spans="1:1" x14ac:dyDescent="0.35">
      <c r="A6" s="3" t="s">
        <v>4</v>
      </c>
    </row>
    <row r="9" spans="1:1" ht="15.5" x14ac:dyDescent="0.35">
      <c r="A9" s="2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5" spans="1:1" x14ac:dyDescent="0.35">
      <c r="A35" t="s">
        <v>31</v>
      </c>
    </row>
    <row r="36" spans="1:1" x14ac:dyDescent="0.35">
      <c r="A36" t="s">
        <v>32</v>
      </c>
    </row>
    <row r="37" spans="1:1" x14ac:dyDescent="0.35">
      <c r="A37" t="s">
        <v>33</v>
      </c>
    </row>
    <row r="38" spans="1:1" x14ac:dyDescent="0.35">
      <c r="A38" t="s">
        <v>34</v>
      </c>
    </row>
    <row r="39" spans="1:1" x14ac:dyDescent="0.35">
      <c r="A39" t="s">
        <v>35</v>
      </c>
    </row>
    <row r="40" spans="1:1" x14ac:dyDescent="0.35">
      <c r="A40" t="s">
        <v>36</v>
      </c>
    </row>
    <row r="41" spans="1:1" x14ac:dyDescent="0.35">
      <c r="A41" t="s">
        <v>37</v>
      </c>
    </row>
    <row r="42" spans="1:1" x14ac:dyDescent="0.35">
      <c r="A4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2"/>
  <sheetViews>
    <sheetView tabSelected="1" workbookViewId="0">
      <pane ySplit="1" topLeftCell="A2" activePane="bottomLeft" state="frozen"/>
      <selection pane="bottomLeft" activeCell="D264" sqref="D264"/>
    </sheetView>
  </sheetViews>
  <sheetFormatPr defaultRowHeight="14.5" x14ac:dyDescent="0.35"/>
  <cols>
    <col min="1" max="1" width="43.54296875" bestFit="1" customWidth="1"/>
    <col min="2" max="2" width="42.7265625" bestFit="1" customWidth="1"/>
    <col min="3" max="3" width="35.36328125" bestFit="1" customWidth="1"/>
    <col min="4" max="4" width="41.26953125" bestFit="1" customWidth="1"/>
    <col min="5" max="5" width="8.6328125" bestFit="1" customWidth="1"/>
    <col min="6" max="6" width="5.54296875" bestFit="1" customWidth="1"/>
  </cols>
  <sheetData>
    <row r="1" spans="1:6" ht="15.5" x14ac:dyDescent="0.3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spans="1:6" x14ac:dyDescent="0.35">
      <c r="A2" t="s">
        <v>6</v>
      </c>
      <c r="D2" t="s">
        <v>45</v>
      </c>
      <c r="E2" t="s">
        <v>46</v>
      </c>
      <c r="F2" t="str">
        <f>"f" &amp; TEXT(ROW()-ROW(Table1[[#Headers],[Placeholder]]), "0000")</f>
        <v>f0001</v>
      </c>
    </row>
    <row r="3" spans="1:6" x14ac:dyDescent="0.35">
      <c r="A3" t="s">
        <v>6</v>
      </c>
      <c r="D3" t="s">
        <v>47</v>
      </c>
      <c r="E3" t="s">
        <v>46</v>
      </c>
      <c r="F3" t="str">
        <f>"f" &amp; TEXT(ROW()-ROW(Table1[[#Headers],[Placeholder]]), "0000")</f>
        <v>f0002</v>
      </c>
    </row>
    <row r="4" spans="1:6" x14ac:dyDescent="0.35">
      <c r="A4" t="s">
        <v>6</v>
      </c>
      <c r="D4" t="s">
        <v>48</v>
      </c>
      <c r="E4" t="s">
        <v>46</v>
      </c>
      <c r="F4" t="str">
        <f>"f" &amp; TEXT(ROW()-ROW(Table1[[#Headers],[Placeholder]]), "0000")</f>
        <v>f0003</v>
      </c>
    </row>
    <row r="5" spans="1:6" x14ac:dyDescent="0.35">
      <c r="A5" t="s">
        <v>6</v>
      </c>
      <c r="D5" t="s">
        <v>49</v>
      </c>
      <c r="E5" t="s">
        <v>46</v>
      </c>
      <c r="F5" t="str">
        <f>"f" &amp; TEXT(ROW()-ROW(Table1[[#Headers],[Placeholder]]), "0000")</f>
        <v>f0004</v>
      </c>
    </row>
    <row r="6" spans="1:6" x14ac:dyDescent="0.35">
      <c r="A6" t="s">
        <v>7</v>
      </c>
      <c r="D6" t="s">
        <v>50</v>
      </c>
      <c r="E6" t="s">
        <v>46</v>
      </c>
      <c r="F6" t="str">
        <f>"f" &amp; TEXT(ROW()-ROW(Table1[[#Headers],[Placeholder]]), "0000")</f>
        <v>f0005</v>
      </c>
    </row>
    <row r="7" spans="1:6" x14ac:dyDescent="0.35">
      <c r="A7" t="s">
        <v>7</v>
      </c>
      <c r="D7" t="s">
        <v>51</v>
      </c>
      <c r="E7" t="s">
        <v>46</v>
      </c>
      <c r="F7" t="str">
        <f>"f" &amp; TEXT(ROW()-ROW(Table1[[#Headers],[Placeholder]]), "0000")</f>
        <v>f0006</v>
      </c>
    </row>
    <row r="8" spans="1:6" x14ac:dyDescent="0.35">
      <c r="A8" t="s">
        <v>7</v>
      </c>
      <c r="D8" t="s">
        <v>52</v>
      </c>
      <c r="E8" t="s">
        <v>46</v>
      </c>
      <c r="F8" t="str">
        <f>"f" &amp; TEXT(ROW()-ROW(Table1[[#Headers],[Placeholder]]), "0000")</f>
        <v>f0007</v>
      </c>
    </row>
    <row r="9" spans="1:6" x14ac:dyDescent="0.35">
      <c r="A9" t="s">
        <v>7</v>
      </c>
      <c r="D9" t="s">
        <v>53</v>
      </c>
      <c r="E9" t="s">
        <v>46</v>
      </c>
      <c r="F9" t="str">
        <f>"f" &amp; TEXT(ROW()-ROW(Table1[[#Headers],[Placeholder]]), "0000")</f>
        <v>f0008</v>
      </c>
    </row>
    <row r="10" spans="1:6" x14ac:dyDescent="0.35">
      <c r="A10" t="s">
        <v>7</v>
      </c>
      <c r="D10" t="s">
        <v>54</v>
      </c>
      <c r="E10" t="s">
        <v>46</v>
      </c>
      <c r="F10" t="str">
        <f>"f" &amp; TEXT(ROW()-ROW(Table1[[#Headers],[Placeholder]]), "0000")</f>
        <v>f0009</v>
      </c>
    </row>
    <row r="11" spans="1:6" x14ac:dyDescent="0.35">
      <c r="A11" t="s">
        <v>7</v>
      </c>
      <c r="D11" t="s">
        <v>55</v>
      </c>
      <c r="E11" t="s">
        <v>46</v>
      </c>
      <c r="F11" t="str">
        <f>"f" &amp; TEXT(ROW()-ROW(Table1[[#Headers],[Placeholder]]), "0000")</f>
        <v>f0010</v>
      </c>
    </row>
    <row r="12" spans="1:6" x14ac:dyDescent="0.35">
      <c r="A12" t="s">
        <v>7</v>
      </c>
      <c r="D12" t="s">
        <v>56</v>
      </c>
      <c r="E12" t="s">
        <v>46</v>
      </c>
      <c r="F12" t="str">
        <f>"f" &amp; TEXT(ROW()-ROW(Table1[[#Headers],[Placeholder]]), "0000")</f>
        <v>f0011</v>
      </c>
    </row>
    <row r="13" spans="1:6" x14ac:dyDescent="0.35">
      <c r="A13" t="s">
        <v>7</v>
      </c>
      <c r="D13" t="s">
        <v>57</v>
      </c>
      <c r="E13" t="s">
        <v>46</v>
      </c>
      <c r="F13" t="str">
        <f>"f" &amp; TEXT(ROW()-ROW(Table1[[#Headers],[Placeholder]]), "0000")</f>
        <v>f0012</v>
      </c>
    </row>
    <row r="14" spans="1:6" x14ac:dyDescent="0.35">
      <c r="A14" t="s">
        <v>7</v>
      </c>
      <c r="D14" t="s">
        <v>58</v>
      </c>
      <c r="E14" t="s">
        <v>46</v>
      </c>
      <c r="F14" t="str">
        <f>"f" &amp; TEXT(ROW()-ROW(Table1[[#Headers],[Placeholder]]), "0000")</f>
        <v>f0013</v>
      </c>
    </row>
    <row r="15" spans="1:6" x14ac:dyDescent="0.35">
      <c r="A15" t="s">
        <v>7</v>
      </c>
      <c r="D15" t="s">
        <v>59</v>
      </c>
      <c r="E15" t="s">
        <v>46</v>
      </c>
      <c r="F15" t="str">
        <f>"f" &amp; TEXT(ROW()-ROW(Table1[[#Headers],[Placeholder]]), "0000")</f>
        <v>f0014</v>
      </c>
    </row>
    <row r="16" spans="1:6" x14ac:dyDescent="0.35">
      <c r="A16" t="s">
        <v>8</v>
      </c>
      <c r="D16" t="s">
        <v>60</v>
      </c>
      <c r="E16" t="s">
        <v>46</v>
      </c>
      <c r="F16" t="str">
        <f>"f" &amp; TEXT(ROW()-ROW(Table1[[#Headers],[Placeholder]]), "0000")</f>
        <v>f0015</v>
      </c>
    </row>
    <row r="17" spans="1:6" x14ac:dyDescent="0.35">
      <c r="A17" t="s">
        <v>8</v>
      </c>
      <c r="D17" t="s">
        <v>61</v>
      </c>
      <c r="E17" t="s">
        <v>46</v>
      </c>
      <c r="F17" t="str">
        <f>"f" &amp; TEXT(ROW()-ROW(Table1[[#Headers],[Placeholder]]), "0000")</f>
        <v>f0016</v>
      </c>
    </row>
    <row r="18" spans="1:6" x14ac:dyDescent="0.35">
      <c r="A18" t="s">
        <v>8</v>
      </c>
      <c r="D18" t="s">
        <v>62</v>
      </c>
      <c r="E18" t="s">
        <v>46</v>
      </c>
      <c r="F18" t="str">
        <f>"f" &amp; TEXT(ROW()-ROW(Table1[[#Headers],[Placeholder]]), "0000")</f>
        <v>f0017</v>
      </c>
    </row>
    <row r="19" spans="1:6" x14ac:dyDescent="0.35">
      <c r="A19" t="s">
        <v>8</v>
      </c>
      <c r="B19" t="s">
        <v>63</v>
      </c>
      <c r="D19" t="s">
        <v>64</v>
      </c>
      <c r="E19" t="s">
        <v>65</v>
      </c>
      <c r="F19" t="str">
        <f>"f" &amp; TEXT(ROW()-ROW(Table1[[#Headers],[Placeholder]]), "0000")</f>
        <v>f0018</v>
      </c>
    </row>
    <row r="20" spans="1:6" x14ac:dyDescent="0.35">
      <c r="A20" t="s">
        <v>8</v>
      </c>
      <c r="B20" t="s">
        <v>63</v>
      </c>
      <c r="D20" t="s">
        <v>75</v>
      </c>
      <c r="E20" t="s">
        <v>46</v>
      </c>
      <c r="F20" t="str">
        <f>"f" &amp; TEXT(ROW()-ROW(Table1[[#Headers],[Placeholder]]), "0000")</f>
        <v>f0019</v>
      </c>
    </row>
    <row r="21" spans="1:6" x14ac:dyDescent="0.35">
      <c r="A21" t="s">
        <v>8</v>
      </c>
      <c r="B21" t="s">
        <v>66</v>
      </c>
      <c r="D21" t="s">
        <v>67</v>
      </c>
      <c r="E21" t="s">
        <v>65</v>
      </c>
      <c r="F21" t="str">
        <f>"f" &amp; TEXT(ROW()-ROW(Table1[[#Headers],[Placeholder]]), "0000")</f>
        <v>f0020</v>
      </c>
    </row>
    <row r="22" spans="1:6" x14ac:dyDescent="0.35">
      <c r="A22" t="s">
        <v>8</v>
      </c>
      <c r="B22" t="s">
        <v>66</v>
      </c>
      <c r="D22" t="s">
        <v>64</v>
      </c>
      <c r="E22" t="s">
        <v>65</v>
      </c>
      <c r="F22" t="str">
        <f>"f" &amp; TEXT(ROW()-ROW(Table1[[#Headers],[Placeholder]]), "0000")</f>
        <v>f0021</v>
      </c>
    </row>
    <row r="23" spans="1:6" x14ac:dyDescent="0.35">
      <c r="A23" t="s">
        <v>8</v>
      </c>
      <c r="B23" t="s">
        <v>66</v>
      </c>
      <c r="D23" t="s">
        <v>68</v>
      </c>
      <c r="E23" t="s">
        <v>65</v>
      </c>
      <c r="F23" t="str">
        <f>"f" &amp; TEXT(ROW()-ROW(Table1[[#Headers],[Placeholder]]), "0000")</f>
        <v>f0022</v>
      </c>
    </row>
    <row r="24" spans="1:6" x14ac:dyDescent="0.35">
      <c r="A24" t="s">
        <v>8</v>
      </c>
      <c r="B24" t="s">
        <v>66</v>
      </c>
      <c r="D24" t="s">
        <v>69</v>
      </c>
      <c r="E24" t="s">
        <v>65</v>
      </c>
      <c r="F24" t="str">
        <f>"f" &amp; TEXT(ROW()-ROW(Table1[[#Headers],[Placeholder]]), "0000")</f>
        <v>f0023</v>
      </c>
    </row>
    <row r="25" spans="1:6" x14ac:dyDescent="0.35">
      <c r="A25" t="s">
        <v>8</v>
      </c>
      <c r="B25" t="s">
        <v>66</v>
      </c>
      <c r="D25" t="s">
        <v>70</v>
      </c>
      <c r="E25" t="s">
        <v>65</v>
      </c>
      <c r="F25" t="str">
        <f>"f" &amp; TEXT(ROW()-ROW(Table1[[#Headers],[Placeholder]]), "0000")</f>
        <v>f0024</v>
      </c>
    </row>
    <row r="26" spans="1:6" x14ac:dyDescent="0.35">
      <c r="A26" t="s">
        <v>8</v>
      </c>
      <c r="B26" t="s">
        <v>66</v>
      </c>
      <c r="D26" t="s">
        <v>71</v>
      </c>
      <c r="E26" t="s">
        <v>46</v>
      </c>
      <c r="F26" t="str">
        <f>"f" &amp; TEXT(ROW()-ROW(Table1[[#Headers],[Placeholder]]), "0000")</f>
        <v>f0025</v>
      </c>
    </row>
    <row r="27" spans="1:6" x14ac:dyDescent="0.35">
      <c r="A27" t="s">
        <v>8</v>
      </c>
      <c r="B27" t="s">
        <v>66</v>
      </c>
      <c r="D27" t="s">
        <v>72</v>
      </c>
      <c r="E27" t="s">
        <v>46</v>
      </c>
      <c r="F27" t="str">
        <f>"f" &amp; TEXT(ROW()-ROW(Table1[[#Headers],[Placeholder]]), "0000")</f>
        <v>f0026</v>
      </c>
    </row>
    <row r="28" spans="1:6" x14ac:dyDescent="0.35">
      <c r="A28" t="s">
        <v>8</v>
      </c>
      <c r="D28" t="s">
        <v>71</v>
      </c>
      <c r="E28" t="s">
        <v>46</v>
      </c>
      <c r="F28" t="str">
        <f>"f" &amp; TEXT(ROW()-ROW(Table1[[#Headers],[Placeholder]]), "0000")</f>
        <v>f0027</v>
      </c>
    </row>
    <row r="29" spans="1:6" x14ac:dyDescent="0.35">
      <c r="A29" t="s">
        <v>9</v>
      </c>
      <c r="B29" t="s">
        <v>534</v>
      </c>
      <c r="D29" t="s">
        <v>533</v>
      </c>
      <c r="E29" t="s">
        <v>46</v>
      </c>
      <c r="F29" t="str">
        <f>"f" &amp; TEXT(ROW()-ROW(Table1[[#Headers],[Placeholder]]), "0000")</f>
        <v>f0028</v>
      </c>
    </row>
    <row r="30" spans="1:6" x14ac:dyDescent="0.35">
      <c r="A30" t="s">
        <v>9</v>
      </c>
      <c r="B30" t="s">
        <v>534</v>
      </c>
      <c r="D30" t="s">
        <v>73</v>
      </c>
      <c r="E30" t="s">
        <v>65</v>
      </c>
      <c r="F30" t="str">
        <f>"f" &amp; TEXT(ROW()-ROW(Table1[[#Headers],[Placeholder]]), "0000")</f>
        <v>f0029</v>
      </c>
    </row>
    <row r="31" spans="1:6" x14ac:dyDescent="0.35">
      <c r="A31" t="s">
        <v>9</v>
      </c>
      <c r="B31" t="s">
        <v>534</v>
      </c>
      <c r="D31" t="s">
        <v>74</v>
      </c>
      <c r="E31" t="s">
        <v>46</v>
      </c>
      <c r="F31" t="str">
        <f>"f" &amp; TEXT(ROW()-ROW(Table1[[#Headers],[Placeholder]]), "0000")</f>
        <v>f0030</v>
      </c>
    </row>
    <row r="32" spans="1:6" x14ac:dyDescent="0.35">
      <c r="A32" t="s">
        <v>9</v>
      </c>
      <c r="B32" t="s">
        <v>534</v>
      </c>
      <c r="D32" t="s">
        <v>75</v>
      </c>
      <c r="E32" t="s">
        <v>46</v>
      </c>
      <c r="F32" t="str">
        <f>"f" &amp; TEXT(ROW()-ROW(Table1[[#Headers],[Placeholder]]), "0000")</f>
        <v>f0031</v>
      </c>
    </row>
    <row r="33" spans="1:6" x14ac:dyDescent="0.35">
      <c r="A33" t="s">
        <v>9</v>
      </c>
      <c r="B33" t="s">
        <v>534</v>
      </c>
      <c r="C33" t="s">
        <v>547</v>
      </c>
      <c r="D33" t="s">
        <v>76</v>
      </c>
      <c r="E33" t="s">
        <v>65</v>
      </c>
      <c r="F33" t="str">
        <f>"f" &amp; TEXT(ROW()-ROW(Table1[[#Headers],[Placeholder]]), "0000")</f>
        <v>f0032</v>
      </c>
    </row>
    <row r="34" spans="1:6" x14ac:dyDescent="0.35">
      <c r="A34" t="s">
        <v>9</v>
      </c>
      <c r="B34" t="s">
        <v>534</v>
      </c>
      <c r="C34" t="s">
        <v>547</v>
      </c>
      <c r="D34" t="s">
        <v>77</v>
      </c>
      <c r="E34" t="s">
        <v>65</v>
      </c>
      <c r="F34" t="str">
        <f>"f" &amp; TEXT(ROW()-ROW(Table1[[#Headers],[Placeholder]]), "0000")</f>
        <v>f0033</v>
      </c>
    </row>
    <row r="35" spans="1:6" x14ac:dyDescent="0.35">
      <c r="A35" t="s">
        <v>9</v>
      </c>
      <c r="B35" t="s">
        <v>534</v>
      </c>
      <c r="C35" t="s">
        <v>547</v>
      </c>
      <c r="D35" t="s">
        <v>548</v>
      </c>
      <c r="E35" t="s">
        <v>65</v>
      </c>
      <c r="F35" t="str">
        <f>"f" &amp; TEXT(ROW()-ROW(Table1[[#Headers],[Placeholder]]), "0000")</f>
        <v>f0034</v>
      </c>
    </row>
    <row r="36" spans="1:6" x14ac:dyDescent="0.35">
      <c r="A36" t="s">
        <v>9</v>
      </c>
      <c r="B36" t="s">
        <v>536</v>
      </c>
      <c r="D36" t="s">
        <v>533</v>
      </c>
      <c r="E36" t="s">
        <v>46</v>
      </c>
      <c r="F36" t="str">
        <f>"f" &amp; TEXT(ROW()-ROW(Table1[[#Headers],[Placeholder]]), "0000")</f>
        <v>f0035</v>
      </c>
    </row>
    <row r="37" spans="1:6" x14ac:dyDescent="0.35">
      <c r="A37" t="s">
        <v>9</v>
      </c>
      <c r="B37" t="s">
        <v>536</v>
      </c>
      <c r="D37" t="s">
        <v>78</v>
      </c>
      <c r="E37" t="s">
        <v>65</v>
      </c>
      <c r="F37" t="str">
        <f>"f" &amp; TEXT(ROW()-ROW(Table1[[#Headers],[Placeholder]]), "0000")</f>
        <v>f0036</v>
      </c>
    </row>
    <row r="38" spans="1:6" x14ac:dyDescent="0.35">
      <c r="A38" t="s">
        <v>9</v>
      </c>
      <c r="B38" t="s">
        <v>536</v>
      </c>
      <c r="D38" t="s">
        <v>79</v>
      </c>
      <c r="E38" t="s">
        <v>65</v>
      </c>
      <c r="F38" t="str">
        <f>"f" &amp; TEXT(ROW()-ROW(Table1[[#Headers],[Placeholder]]), "0000")</f>
        <v>f0037</v>
      </c>
    </row>
    <row r="39" spans="1:6" x14ac:dyDescent="0.35">
      <c r="A39" t="s">
        <v>9</v>
      </c>
      <c r="B39" t="s">
        <v>535</v>
      </c>
      <c r="D39" t="s">
        <v>533</v>
      </c>
      <c r="E39" t="s">
        <v>46</v>
      </c>
      <c r="F39" t="str">
        <f>"f" &amp; TEXT(ROW()-ROW(Table1[[#Headers],[Placeholder]]), "0000")</f>
        <v>f0038</v>
      </c>
    </row>
    <row r="40" spans="1:6" x14ac:dyDescent="0.35">
      <c r="A40" t="s">
        <v>9</v>
      </c>
      <c r="B40" t="s">
        <v>535</v>
      </c>
      <c r="D40" t="s">
        <v>78</v>
      </c>
      <c r="E40" t="s">
        <v>65</v>
      </c>
      <c r="F40" t="str">
        <f>"f" &amp; TEXT(ROW()-ROW(Table1[[#Headers],[Placeholder]]), "0000")</f>
        <v>f0039</v>
      </c>
    </row>
    <row r="41" spans="1:6" x14ac:dyDescent="0.35">
      <c r="A41" t="s">
        <v>9</v>
      </c>
      <c r="B41" t="s">
        <v>535</v>
      </c>
      <c r="D41" t="s">
        <v>79</v>
      </c>
      <c r="E41" t="s">
        <v>65</v>
      </c>
      <c r="F41" t="str">
        <f>"f" &amp; TEXT(ROW()-ROW(Table1[[#Headers],[Placeholder]]), "0000")</f>
        <v>f0040</v>
      </c>
    </row>
    <row r="42" spans="1:6" x14ac:dyDescent="0.35">
      <c r="A42" t="s">
        <v>9</v>
      </c>
      <c r="B42" t="s">
        <v>535</v>
      </c>
      <c r="D42" t="s">
        <v>80</v>
      </c>
      <c r="E42" t="s">
        <v>65</v>
      </c>
      <c r="F42" t="str">
        <f>"f" &amp; TEXT(ROW()-ROW(Table1[[#Headers],[Placeholder]]), "0000")</f>
        <v>f0041</v>
      </c>
    </row>
    <row r="43" spans="1:6" x14ac:dyDescent="0.35">
      <c r="A43" t="s">
        <v>9</v>
      </c>
      <c r="B43" t="s">
        <v>537</v>
      </c>
      <c r="D43" t="s">
        <v>533</v>
      </c>
      <c r="E43" t="s">
        <v>46</v>
      </c>
      <c r="F43" t="str">
        <f>"f" &amp; TEXT(ROW()-ROW(Table1[[#Headers],[Placeholder]]), "0000")</f>
        <v>f0042</v>
      </c>
    </row>
    <row r="44" spans="1:6" x14ac:dyDescent="0.35">
      <c r="A44" t="s">
        <v>9</v>
      </c>
      <c r="B44" t="s">
        <v>537</v>
      </c>
      <c r="D44" t="s">
        <v>81</v>
      </c>
      <c r="E44" t="s">
        <v>65</v>
      </c>
      <c r="F44" t="str">
        <f>"f" &amp; TEXT(ROW()-ROW(Table1[[#Headers],[Placeholder]]), "0000")</f>
        <v>f0043</v>
      </c>
    </row>
    <row r="45" spans="1:6" x14ac:dyDescent="0.35">
      <c r="A45" t="s">
        <v>9</v>
      </c>
      <c r="B45" t="s">
        <v>537</v>
      </c>
      <c r="D45" t="s">
        <v>82</v>
      </c>
      <c r="E45" t="s">
        <v>65</v>
      </c>
      <c r="F45" t="str">
        <f>"f" &amp; TEXT(ROW()-ROW(Table1[[#Headers],[Placeholder]]), "0000")</f>
        <v>f0044</v>
      </c>
    </row>
    <row r="46" spans="1:6" x14ac:dyDescent="0.35">
      <c r="A46" t="s">
        <v>9</v>
      </c>
      <c r="B46" t="s">
        <v>538</v>
      </c>
      <c r="D46" t="s">
        <v>533</v>
      </c>
      <c r="E46" t="s">
        <v>46</v>
      </c>
      <c r="F46" t="str">
        <f>"f" &amp; TEXT(ROW()-ROW(Table1[[#Headers],[Placeholder]]), "0000")</f>
        <v>f0045</v>
      </c>
    </row>
    <row r="47" spans="1:6" x14ac:dyDescent="0.35">
      <c r="A47" t="s">
        <v>9</v>
      </c>
      <c r="B47" t="s">
        <v>538</v>
      </c>
      <c r="C47" t="s">
        <v>83</v>
      </c>
      <c r="D47" t="s">
        <v>84</v>
      </c>
      <c r="E47" t="s">
        <v>65</v>
      </c>
      <c r="F47" t="str">
        <f>"f" &amp; TEXT(ROW()-ROW(Table1[[#Headers],[Placeholder]]), "0000")</f>
        <v>f0046</v>
      </c>
    </row>
    <row r="48" spans="1:6" x14ac:dyDescent="0.35">
      <c r="A48" t="s">
        <v>9</v>
      </c>
      <c r="B48" t="s">
        <v>538</v>
      </c>
      <c r="C48" t="s">
        <v>83</v>
      </c>
      <c r="D48" t="s">
        <v>85</v>
      </c>
      <c r="E48" t="s">
        <v>65</v>
      </c>
      <c r="F48" t="str">
        <f>"f" &amp; TEXT(ROW()-ROW(Table1[[#Headers],[Placeholder]]), "0000")</f>
        <v>f0047</v>
      </c>
    </row>
    <row r="49" spans="1:6" x14ac:dyDescent="0.35">
      <c r="A49" t="s">
        <v>9</v>
      </c>
      <c r="B49" t="s">
        <v>538</v>
      </c>
      <c r="C49" t="s">
        <v>86</v>
      </c>
      <c r="D49" t="s">
        <v>87</v>
      </c>
      <c r="E49" t="s">
        <v>65</v>
      </c>
      <c r="F49" t="str">
        <f>"f" &amp; TEXT(ROW()-ROW(Table1[[#Headers],[Placeholder]]), "0000")</f>
        <v>f0048</v>
      </c>
    </row>
    <row r="50" spans="1:6" x14ac:dyDescent="0.35">
      <c r="A50" t="s">
        <v>9</v>
      </c>
      <c r="B50" t="s">
        <v>538</v>
      </c>
      <c r="C50" t="s">
        <v>86</v>
      </c>
      <c r="D50" t="s">
        <v>88</v>
      </c>
      <c r="E50" t="s">
        <v>65</v>
      </c>
      <c r="F50" t="str">
        <f>"f" &amp; TEXT(ROW()-ROW(Table1[[#Headers],[Placeholder]]), "0000")</f>
        <v>f0049</v>
      </c>
    </row>
    <row r="51" spans="1:6" x14ac:dyDescent="0.35">
      <c r="A51" t="s">
        <v>9</v>
      </c>
      <c r="B51" t="s">
        <v>538</v>
      </c>
      <c r="C51" t="s">
        <v>86</v>
      </c>
      <c r="D51" t="s">
        <v>89</v>
      </c>
      <c r="E51" t="s">
        <v>65</v>
      </c>
      <c r="F51" t="str">
        <f>"f" &amp; TEXT(ROW()-ROW(Table1[[#Headers],[Placeholder]]), "0000")</f>
        <v>f0050</v>
      </c>
    </row>
    <row r="52" spans="1:6" x14ac:dyDescent="0.35">
      <c r="A52" t="s">
        <v>9</v>
      </c>
      <c r="B52" t="s">
        <v>538</v>
      </c>
      <c r="C52" t="s">
        <v>86</v>
      </c>
      <c r="D52" t="s">
        <v>549</v>
      </c>
      <c r="E52" t="s">
        <v>65</v>
      </c>
      <c r="F52" t="str">
        <f>"f" &amp; TEXT(ROW()-ROW(Table1[[#Headers],[Placeholder]]), "0000")</f>
        <v>f0051</v>
      </c>
    </row>
    <row r="53" spans="1:6" x14ac:dyDescent="0.35">
      <c r="A53" t="s">
        <v>9</v>
      </c>
      <c r="B53" t="s">
        <v>538</v>
      </c>
      <c r="C53" t="s">
        <v>86</v>
      </c>
      <c r="D53" t="s">
        <v>90</v>
      </c>
      <c r="E53" t="s">
        <v>65</v>
      </c>
      <c r="F53" t="str">
        <f>"f" &amp; TEXT(ROW()-ROW(Table1[[#Headers],[Placeholder]]), "0000")</f>
        <v>f0052</v>
      </c>
    </row>
    <row r="54" spans="1:6" x14ac:dyDescent="0.35">
      <c r="A54" t="s">
        <v>9</v>
      </c>
      <c r="B54" t="s">
        <v>539</v>
      </c>
      <c r="D54" t="s">
        <v>533</v>
      </c>
      <c r="E54" t="s">
        <v>46</v>
      </c>
      <c r="F54" t="str">
        <f>"f" &amp; TEXT(ROW()-ROW(Table1[[#Headers],[Placeholder]]), "0000")</f>
        <v>f0053</v>
      </c>
    </row>
    <row r="55" spans="1:6" x14ac:dyDescent="0.35">
      <c r="A55" t="s">
        <v>9</v>
      </c>
      <c r="B55" t="s">
        <v>539</v>
      </c>
      <c r="C55" t="s">
        <v>83</v>
      </c>
      <c r="D55" t="s">
        <v>84</v>
      </c>
      <c r="E55" t="s">
        <v>65</v>
      </c>
      <c r="F55" t="str">
        <f>"f" &amp; TEXT(ROW()-ROW(Table1[[#Headers],[Placeholder]]), "0000")</f>
        <v>f0054</v>
      </c>
    </row>
    <row r="56" spans="1:6" x14ac:dyDescent="0.35">
      <c r="A56" t="s">
        <v>9</v>
      </c>
      <c r="B56" t="s">
        <v>539</v>
      </c>
      <c r="C56" t="s">
        <v>83</v>
      </c>
      <c r="D56" t="s">
        <v>85</v>
      </c>
      <c r="E56" t="s">
        <v>65</v>
      </c>
      <c r="F56" t="str">
        <f>"f" &amp; TEXT(ROW()-ROW(Table1[[#Headers],[Placeholder]]), "0000")</f>
        <v>f0055</v>
      </c>
    </row>
    <row r="57" spans="1:6" x14ac:dyDescent="0.35">
      <c r="A57" t="s">
        <v>9</v>
      </c>
      <c r="B57" t="s">
        <v>539</v>
      </c>
      <c r="C57" t="s">
        <v>86</v>
      </c>
      <c r="D57" t="s">
        <v>91</v>
      </c>
      <c r="E57" t="s">
        <v>65</v>
      </c>
      <c r="F57" t="str">
        <f>"f" &amp; TEXT(ROW()-ROW(Table1[[#Headers],[Placeholder]]), "0000")</f>
        <v>f0056</v>
      </c>
    </row>
    <row r="58" spans="1:6" x14ac:dyDescent="0.35">
      <c r="A58" t="s">
        <v>9</v>
      </c>
      <c r="B58" t="s">
        <v>539</v>
      </c>
      <c r="C58" t="s">
        <v>86</v>
      </c>
      <c r="D58" t="s">
        <v>92</v>
      </c>
      <c r="E58" t="s">
        <v>65</v>
      </c>
      <c r="F58" t="str">
        <f>"f" &amp; TEXT(ROW()-ROW(Table1[[#Headers],[Placeholder]]), "0000")</f>
        <v>f0057</v>
      </c>
    </row>
    <row r="59" spans="1:6" x14ac:dyDescent="0.35">
      <c r="A59" t="s">
        <v>9</v>
      </c>
      <c r="B59" t="s">
        <v>539</v>
      </c>
      <c r="C59" t="s">
        <v>86</v>
      </c>
      <c r="D59" t="s">
        <v>88</v>
      </c>
      <c r="E59" t="s">
        <v>65</v>
      </c>
      <c r="F59" t="str">
        <f>"f" &amp; TEXT(ROW()-ROW(Table1[[#Headers],[Placeholder]]), "0000")</f>
        <v>f0058</v>
      </c>
    </row>
    <row r="60" spans="1:6" x14ac:dyDescent="0.35">
      <c r="A60" t="s">
        <v>9</v>
      </c>
      <c r="B60" t="s">
        <v>539</v>
      </c>
      <c r="C60" t="s">
        <v>86</v>
      </c>
      <c r="D60" t="s">
        <v>75</v>
      </c>
      <c r="E60" t="s">
        <v>46</v>
      </c>
      <c r="F60" t="str">
        <f>"f" &amp; TEXT(ROW()-ROW(Table1[[#Headers],[Placeholder]]), "0000")</f>
        <v>f0059</v>
      </c>
    </row>
    <row r="61" spans="1:6" x14ac:dyDescent="0.35">
      <c r="A61" t="s">
        <v>9</v>
      </c>
      <c r="D61" t="s">
        <v>550</v>
      </c>
      <c r="E61" t="s">
        <v>46</v>
      </c>
      <c r="F61" t="str">
        <f>"f" &amp; TEXT(ROW()-ROW(Table1[[#Headers],[Placeholder]]), "0000")</f>
        <v>f0060</v>
      </c>
    </row>
    <row r="62" spans="1:6" x14ac:dyDescent="0.35">
      <c r="A62" t="s">
        <v>9</v>
      </c>
      <c r="D62" t="s">
        <v>551</v>
      </c>
      <c r="E62" t="s">
        <v>46</v>
      </c>
      <c r="F62" t="str">
        <f>"f" &amp; TEXT(ROW()-ROW(Table1[[#Headers],[Placeholder]]), "0000")</f>
        <v>f0061</v>
      </c>
    </row>
    <row r="63" spans="1:6" x14ac:dyDescent="0.35">
      <c r="A63" t="s">
        <v>9</v>
      </c>
      <c r="B63" t="s">
        <v>540</v>
      </c>
      <c r="D63" t="s">
        <v>533</v>
      </c>
      <c r="E63" t="s">
        <v>46</v>
      </c>
      <c r="F63" t="str">
        <f>"f" &amp; TEXT(ROW()-ROW(Table1[[#Headers],[Placeholder]]), "0000")</f>
        <v>f0062</v>
      </c>
    </row>
    <row r="64" spans="1:6" x14ac:dyDescent="0.35">
      <c r="A64" t="s">
        <v>9</v>
      </c>
      <c r="B64" t="s">
        <v>540</v>
      </c>
      <c r="D64" t="s">
        <v>93</v>
      </c>
      <c r="E64" t="s">
        <v>65</v>
      </c>
      <c r="F64" t="str">
        <f>"f" &amp; TEXT(ROW()-ROW(Table1[[#Headers],[Placeholder]]), "0000")</f>
        <v>f0063</v>
      </c>
    </row>
    <row r="65" spans="1:6" x14ac:dyDescent="0.35">
      <c r="A65" t="s">
        <v>9</v>
      </c>
      <c r="B65" t="s">
        <v>540</v>
      </c>
      <c r="D65" t="s">
        <v>74</v>
      </c>
      <c r="E65" t="s">
        <v>46</v>
      </c>
      <c r="F65" t="str">
        <f>"f" &amp; TEXT(ROW()-ROW(Table1[[#Headers],[Placeholder]]), "0000")</f>
        <v>f0064</v>
      </c>
    </row>
    <row r="66" spans="1:6" x14ac:dyDescent="0.35">
      <c r="A66" t="s">
        <v>9</v>
      </c>
      <c r="B66" t="s">
        <v>540</v>
      </c>
      <c r="D66" t="s">
        <v>94</v>
      </c>
      <c r="E66" t="s">
        <v>46</v>
      </c>
      <c r="F66" t="str">
        <f>"f" &amp; TEXT(ROW()-ROW(Table1[[#Headers],[Placeholder]]), "0000")</f>
        <v>f0065</v>
      </c>
    </row>
    <row r="67" spans="1:6" x14ac:dyDescent="0.35">
      <c r="A67" t="s">
        <v>9</v>
      </c>
      <c r="B67" t="s">
        <v>541</v>
      </c>
      <c r="D67" t="s">
        <v>533</v>
      </c>
      <c r="E67" t="s">
        <v>46</v>
      </c>
      <c r="F67" t="str">
        <f>"f" &amp; TEXT(ROW()-ROW(Table1[[#Headers],[Placeholder]]), "0000")</f>
        <v>f0066</v>
      </c>
    </row>
    <row r="68" spans="1:6" x14ac:dyDescent="0.35">
      <c r="A68" t="s">
        <v>9</v>
      </c>
      <c r="B68" t="s">
        <v>541</v>
      </c>
      <c r="D68" t="s">
        <v>95</v>
      </c>
      <c r="E68" t="s">
        <v>65</v>
      </c>
      <c r="F68" t="str">
        <f>"f" &amp; TEXT(ROW()-ROW(Table1[[#Headers],[Placeholder]]), "0000")</f>
        <v>f0067</v>
      </c>
    </row>
    <row r="69" spans="1:6" x14ac:dyDescent="0.35">
      <c r="A69" t="s">
        <v>9</v>
      </c>
      <c r="B69" t="s">
        <v>541</v>
      </c>
      <c r="D69" t="s">
        <v>74</v>
      </c>
      <c r="E69" t="s">
        <v>46</v>
      </c>
      <c r="F69" t="str">
        <f>"f" &amp; TEXT(ROW()-ROW(Table1[[#Headers],[Placeholder]]), "0000")</f>
        <v>f0068</v>
      </c>
    </row>
    <row r="70" spans="1:6" x14ac:dyDescent="0.35">
      <c r="A70" t="s">
        <v>9</v>
      </c>
      <c r="B70" t="s">
        <v>541</v>
      </c>
      <c r="D70" t="s">
        <v>75</v>
      </c>
      <c r="E70" t="s">
        <v>46</v>
      </c>
      <c r="F70" t="str">
        <f>"f" &amp; TEXT(ROW()-ROW(Table1[[#Headers],[Placeholder]]), "0000")</f>
        <v>f0069</v>
      </c>
    </row>
    <row r="71" spans="1:6" x14ac:dyDescent="0.35">
      <c r="A71" t="s">
        <v>9</v>
      </c>
      <c r="B71" t="s">
        <v>542</v>
      </c>
      <c r="D71" t="s">
        <v>533</v>
      </c>
      <c r="E71" t="s">
        <v>46</v>
      </c>
      <c r="F71" t="str">
        <f>"f" &amp; TEXT(ROW()-ROW(Table1[[#Headers],[Placeholder]]), "0000")</f>
        <v>f0070</v>
      </c>
    </row>
    <row r="72" spans="1:6" x14ac:dyDescent="0.35">
      <c r="A72" t="s">
        <v>9</v>
      </c>
      <c r="B72" t="s">
        <v>542</v>
      </c>
      <c r="D72" t="s">
        <v>96</v>
      </c>
      <c r="E72" t="s">
        <v>65</v>
      </c>
      <c r="F72" t="str">
        <f>"f" &amp; TEXT(ROW()-ROW(Table1[[#Headers],[Placeholder]]), "0000")</f>
        <v>f0071</v>
      </c>
    </row>
    <row r="73" spans="1:6" x14ac:dyDescent="0.35">
      <c r="A73" t="s">
        <v>9</v>
      </c>
      <c r="B73" t="s">
        <v>542</v>
      </c>
      <c r="D73" t="s">
        <v>74</v>
      </c>
      <c r="E73" t="s">
        <v>46</v>
      </c>
      <c r="F73" t="str">
        <f>"f" &amp; TEXT(ROW()-ROW(Table1[[#Headers],[Placeholder]]), "0000")</f>
        <v>f0072</v>
      </c>
    </row>
    <row r="74" spans="1:6" x14ac:dyDescent="0.35">
      <c r="A74" t="s">
        <v>9</v>
      </c>
      <c r="B74" t="s">
        <v>542</v>
      </c>
      <c r="D74" t="s">
        <v>552</v>
      </c>
      <c r="E74" t="s">
        <v>46</v>
      </c>
      <c r="F74" t="str">
        <f>"f" &amp; TEXT(ROW()-ROW(Table1[[#Headers],[Placeholder]]), "0000")</f>
        <v>f0073</v>
      </c>
    </row>
    <row r="75" spans="1:6" x14ac:dyDescent="0.35">
      <c r="A75" t="s">
        <v>9</v>
      </c>
      <c r="B75" t="s">
        <v>543</v>
      </c>
      <c r="D75" t="s">
        <v>533</v>
      </c>
      <c r="E75" t="s">
        <v>46</v>
      </c>
      <c r="F75" t="str">
        <f>"f" &amp; TEXT(ROW()-ROW(Table1[[#Headers],[Placeholder]]), "0000")</f>
        <v>f0074</v>
      </c>
    </row>
    <row r="76" spans="1:6" x14ac:dyDescent="0.35">
      <c r="A76" t="s">
        <v>9</v>
      </c>
      <c r="B76" t="s">
        <v>543</v>
      </c>
      <c r="D76" t="s">
        <v>78</v>
      </c>
      <c r="E76" t="s">
        <v>65</v>
      </c>
      <c r="F76" t="str">
        <f>"f" &amp; TEXT(ROW()-ROW(Table1[[#Headers],[Placeholder]]), "0000")</f>
        <v>f0075</v>
      </c>
    </row>
    <row r="77" spans="1:6" x14ac:dyDescent="0.35">
      <c r="A77" t="s">
        <v>9</v>
      </c>
      <c r="B77" t="s">
        <v>543</v>
      </c>
      <c r="D77" t="s">
        <v>97</v>
      </c>
      <c r="E77" t="s">
        <v>65</v>
      </c>
      <c r="F77" t="str">
        <f>"f" &amp; TEXT(ROW()-ROW(Table1[[#Headers],[Placeholder]]), "0000")</f>
        <v>f0076</v>
      </c>
    </row>
    <row r="78" spans="1:6" x14ac:dyDescent="0.35">
      <c r="A78" t="s">
        <v>9</v>
      </c>
      <c r="B78" t="s">
        <v>544</v>
      </c>
      <c r="D78" t="s">
        <v>533</v>
      </c>
      <c r="E78" t="s">
        <v>46</v>
      </c>
      <c r="F78" t="str">
        <f>"f" &amp; TEXT(ROW()-ROW(Table1[[#Headers],[Placeholder]]), "0000")</f>
        <v>f0077</v>
      </c>
    </row>
    <row r="79" spans="1:6" x14ac:dyDescent="0.35">
      <c r="A79" t="s">
        <v>9</v>
      </c>
      <c r="B79" t="s">
        <v>544</v>
      </c>
      <c r="D79" t="s">
        <v>98</v>
      </c>
      <c r="E79" t="s">
        <v>46</v>
      </c>
      <c r="F79" t="str">
        <f>"f" &amp; TEXT(ROW()-ROW(Table1[[#Headers],[Placeholder]]), "0000")</f>
        <v>f0078</v>
      </c>
    </row>
    <row r="80" spans="1:6" x14ac:dyDescent="0.35">
      <c r="A80" t="s">
        <v>9</v>
      </c>
      <c r="B80" t="s">
        <v>544</v>
      </c>
      <c r="D80" t="s">
        <v>99</v>
      </c>
      <c r="E80" t="s">
        <v>46</v>
      </c>
      <c r="F80" t="str">
        <f>"f" &amp; TEXT(ROW()-ROW(Table1[[#Headers],[Placeholder]]), "0000")</f>
        <v>f0079</v>
      </c>
    </row>
    <row r="81" spans="1:6" x14ac:dyDescent="0.35">
      <c r="A81" t="s">
        <v>9</v>
      </c>
      <c r="B81" t="s">
        <v>544</v>
      </c>
      <c r="D81" t="s">
        <v>100</v>
      </c>
      <c r="E81" t="s">
        <v>46</v>
      </c>
      <c r="F81" t="str">
        <f>"f" &amp; TEXT(ROW()-ROW(Table1[[#Headers],[Placeholder]]), "0000")</f>
        <v>f0080</v>
      </c>
    </row>
    <row r="82" spans="1:6" x14ac:dyDescent="0.35">
      <c r="A82" t="s">
        <v>9</v>
      </c>
      <c r="B82" t="s">
        <v>544</v>
      </c>
      <c r="D82" t="s">
        <v>101</v>
      </c>
      <c r="E82" t="s">
        <v>46</v>
      </c>
      <c r="F82" t="str">
        <f>"f" &amp; TEXT(ROW()-ROW(Table1[[#Headers],[Placeholder]]), "0000")</f>
        <v>f0081</v>
      </c>
    </row>
    <row r="83" spans="1:6" x14ac:dyDescent="0.35">
      <c r="A83" t="s">
        <v>9</v>
      </c>
      <c r="B83" t="s">
        <v>544</v>
      </c>
      <c r="D83" t="s">
        <v>102</v>
      </c>
      <c r="E83" t="s">
        <v>46</v>
      </c>
      <c r="F83" t="str">
        <f>"f" &amp; TEXT(ROW()-ROW(Table1[[#Headers],[Placeholder]]), "0000")</f>
        <v>f0082</v>
      </c>
    </row>
    <row r="84" spans="1:6" x14ac:dyDescent="0.35">
      <c r="A84" t="s">
        <v>9</v>
      </c>
      <c r="B84" t="s">
        <v>103</v>
      </c>
      <c r="D84" t="s">
        <v>553</v>
      </c>
      <c r="E84" t="s">
        <v>65</v>
      </c>
      <c r="F84" t="str">
        <f>"f" &amp; TEXT(ROW()-ROW(Table1[[#Headers],[Placeholder]]), "0000")</f>
        <v>f0083</v>
      </c>
    </row>
    <row r="85" spans="1:6" x14ac:dyDescent="0.35">
      <c r="A85" t="s">
        <v>9</v>
      </c>
      <c r="B85" t="s">
        <v>103</v>
      </c>
      <c r="D85" t="s">
        <v>104</v>
      </c>
      <c r="E85" t="s">
        <v>65</v>
      </c>
      <c r="F85" t="str">
        <f>"f" &amp; TEXT(ROW()-ROW(Table1[[#Headers],[Placeholder]]), "0000")</f>
        <v>f0084</v>
      </c>
    </row>
    <row r="86" spans="1:6" x14ac:dyDescent="0.35">
      <c r="A86" t="s">
        <v>9</v>
      </c>
      <c r="B86" t="s">
        <v>105</v>
      </c>
      <c r="D86" t="s">
        <v>106</v>
      </c>
      <c r="E86" t="s">
        <v>65</v>
      </c>
      <c r="F86" t="str">
        <f>"f" &amp; TEXT(ROW()-ROW(Table1[[#Headers],[Placeholder]]), "0000")</f>
        <v>f0085</v>
      </c>
    </row>
    <row r="87" spans="1:6" x14ac:dyDescent="0.35">
      <c r="A87" t="s">
        <v>9</v>
      </c>
      <c r="B87" t="s">
        <v>105</v>
      </c>
      <c r="D87" t="s">
        <v>107</v>
      </c>
      <c r="E87" t="s">
        <v>65</v>
      </c>
      <c r="F87" t="str">
        <f>"f" &amp; TEXT(ROW()-ROW(Table1[[#Headers],[Placeholder]]), "0000")</f>
        <v>f0086</v>
      </c>
    </row>
    <row r="88" spans="1:6" x14ac:dyDescent="0.35">
      <c r="A88" t="s">
        <v>9</v>
      </c>
      <c r="B88" t="s">
        <v>108</v>
      </c>
      <c r="D88" t="s">
        <v>109</v>
      </c>
      <c r="E88" t="s">
        <v>65</v>
      </c>
      <c r="F88" t="str">
        <f>"f" &amp; TEXT(ROW()-ROW(Table1[[#Headers],[Placeholder]]), "0000")</f>
        <v>f0087</v>
      </c>
    </row>
    <row r="89" spans="1:6" x14ac:dyDescent="0.35">
      <c r="A89" t="s">
        <v>9</v>
      </c>
      <c r="B89" t="s">
        <v>108</v>
      </c>
      <c r="D89" t="s">
        <v>110</v>
      </c>
      <c r="E89" t="s">
        <v>65</v>
      </c>
      <c r="F89" t="str">
        <f>"f" &amp; TEXT(ROW()-ROW(Table1[[#Headers],[Placeholder]]), "0000")</f>
        <v>f0088</v>
      </c>
    </row>
    <row r="90" spans="1:6" x14ac:dyDescent="0.35">
      <c r="A90" t="s">
        <v>9</v>
      </c>
      <c r="B90" t="s">
        <v>108</v>
      </c>
      <c r="D90" t="s">
        <v>111</v>
      </c>
      <c r="E90" t="s">
        <v>65</v>
      </c>
      <c r="F90" t="str">
        <f>"f" &amp; TEXT(ROW()-ROW(Table1[[#Headers],[Placeholder]]), "0000")</f>
        <v>f0089</v>
      </c>
    </row>
    <row r="91" spans="1:6" x14ac:dyDescent="0.35">
      <c r="A91" t="s">
        <v>9</v>
      </c>
      <c r="D91" t="s">
        <v>71</v>
      </c>
      <c r="E91" t="s">
        <v>46</v>
      </c>
      <c r="F91" t="str">
        <f>"f" &amp; TEXT(ROW()-ROW(Table1[[#Headers],[Placeholder]]), "0000")</f>
        <v>f0090</v>
      </c>
    </row>
    <row r="92" spans="1:6" x14ac:dyDescent="0.35">
      <c r="A92" t="s">
        <v>10</v>
      </c>
      <c r="D92" t="s">
        <v>10</v>
      </c>
      <c r="E92" t="s">
        <v>46</v>
      </c>
      <c r="F92" t="str">
        <f>"f" &amp; TEXT(ROW()-ROW(Table1[[#Headers],[Placeholder]]), "0000")</f>
        <v>f0091</v>
      </c>
    </row>
    <row r="93" spans="1:6" x14ac:dyDescent="0.35">
      <c r="A93" t="s">
        <v>11</v>
      </c>
      <c r="D93" t="s">
        <v>11</v>
      </c>
      <c r="E93" t="s">
        <v>46</v>
      </c>
      <c r="F93" t="str">
        <f>"f" &amp; TEXT(ROW()-ROW(Table1[[#Headers],[Placeholder]]), "0000")</f>
        <v>f0092</v>
      </c>
    </row>
    <row r="94" spans="1:6" x14ac:dyDescent="0.35">
      <c r="A94" t="s">
        <v>12</v>
      </c>
      <c r="D94" t="s">
        <v>12</v>
      </c>
      <c r="E94" t="s">
        <v>46</v>
      </c>
      <c r="F94" t="str">
        <f>"f" &amp; TEXT(ROW()-ROW(Table1[[#Headers],[Placeholder]]), "0000")</f>
        <v>f0093</v>
      </c>
    </row>
    <row r="95" spans="1:6" x14ac:dyDescent="0.35">
      <c r="A95" t="s">
        <v>13</v>
      </c>
      <c r="D95" t="s">
        <v>13</v>
      </c>
      <c r="E95" t="s">
        <v>46</v>
      </c>
      <c r="F95" t="str">
        <f>"f" &amp; TEXT(ROW()-ROW(Table1[[#Headers],[Placeholder]]), "0000")</f>
        <v>f0094</v>
      </c>
    </row>
    <row r="96" spans="1:6" x14ac:dyDescent="0.35">
      <c r="A96" t="s">
        <v>14</v>
      </c>
      <c r="B96" t="s">
        <v>545</v>
      </c>
      <c r="D96" t="s">
        <v>106</v>
      </c>
      <c r="E96" t="s">
        <v>65</v>
      </c>
      <c r="F96" t="str">
        <f>"f" &amp; TEXT(ROW()-ROW(Table1[[#Headers],[Placeholder]]), "0000")</f>
        <v>f0095</v>
      </c>
    </row>
    <row r="97" spans="1:6" x14ac:dyDescent="0.35">
      <c r="A97" t="s">
        <v>14</v>
      </c>
      <c r="B97" t="s">
        <v>545</v>
      </c>
      <c r="D97" t="s">
        <v>107</v>
      </c>
      <c r="E97" t="s">
        <v>65</v>
      </c>
      <c r="F97" t="str">
        <f>"f" &amp; TEXT(ROW()-ROW(Table1[[#Headers],[Placeholder]]), "0000")</f>
        <v>f0096</v>
      </c>
    </row>
    <row r="98" spans="1:6" x14ac:dyDescent="0.35">
      <c r="A98" t="s">
        <v>14</v>
      </c>
      <c r="B98" t="s">
        <v>112</v>
      </c>
      <c r="D98" t="s">
        <v>113</v>
      </c>
      <c r="E98" t="s">
        <v>65</v>
      </c>
      <c r="F98" t="str">
        <f>"f" &amp; TEXT(ROW()-ROW(Table1[[#Headers],[Placeholder]]), "0000")</f>
        <v>f0097</v>
      </c>
    </row>
    <row r="99" spans="1:6" x14ac:dyDescent="0.35">
      <c r="A99" t="s">
        <v>14</v>
      </c>
      <c r="B99" t="s">
        <v>112</v>
      </c>
      <c r="D99" t="s">
        <v>114</v>
      </c>
      <c r="E99" t="s">
        <v>65</v>
      </c>
      <c r="F99" t="str">
        <f>"f" &amp; TEXT(ROW()-ROW(Table1[[#Headers],[Placeholder]]), "0000")</f>
        <v>f0098</v>
      </c>
    </row>
    <row r="100" spans="1:6" x14ac:dyDescent="0.35">
      <c r="A100" t="s">
        <v>14</v>
      </c>
      <c r="B100" t="s">
        <v>112</v>
      </c>
      <c r="D100" t="s">
        <v>115</v>
      </c>
      <c r="E100" t="s">
        <v>65</v>
      </c>
      <c r="F100" t="str">
        <f>"f" &amp; TEXT(ROW()-ROW(Table1[[#Headers],[Placeholder]]), "0000")</f>
        <v>f0099</v>
      </c>
    </row>
    <row r="101" spans="1:6" x14ac:dyDescent="0.35">
      <c r="A101" t="s">
        <v>14</v>
      </c>
      <c r="B101" t="s">
        <v>112</v>
      </c>
      <c r="D101" t="s">
        <v>116</v>
      </c>
      <c r="E101" t="s">
        <v>65</v>
      </c>
      <c r="F101" t="str">
        <f>"f" &amp; TEXT(ROW()-ROW(Table1[[#Headers],[Placeholder]]), "0000")</f>
        <v>f0100</v>
      </c>
    </row>
    <row r="102" spans="1:6" x14ac:dyDescent="0.35">
      <c r="A102" t="s">
        <v>14</v>
      </c>
      <c r="B102" t="s">
        <v>112</v>
      </c>
      <c r="D102" t="s">
        <v>75</v>
      </c>
      <c r="E102" t="s">
        <v>46</v>
      </c>
      <c r="F102" t="str">
        <f>"f" &amp; TEXT(ROW()-ROW(Table1[[#Headers],[Placeholder]]), "0000")</f>
        <v>f0101</v>
      </c>
    </row>
    <row r="103" spans="1:6" x14ac:dyDescent="0.35">
      <c r="A103" t="s">
        <v>14</v>
      </c>
      <c r="B103" t="s">
        <v>117</v>
      </c>
      <c r="D103" t="s">
        <v>115</v>
      </c>
      <c r="E103" t="s">
        <v>65</v>
      </c>
      <c r="F103" t="str">
        <f>"f" &amp; TEXT(ROW()-ROW(Table1[[#Headers],[Placeholder]]), "0000")</f>
        <v>f0102</v>
      </c>
    </row>
    <row r="104" spans="1:6" x14ac:dyDescent="0.35">
      <c r="A104" t="s">
        <v>14</v>
      </c>
      <c r="B104" t="s">
        <v>117</v>
      </c>
      <c r="D104" t="s">
        <v>118</v>
      </c>
      <c r="E104" t="s">
        <v>65</v>
      </c>
      <c r="F104" t="str">
        <f>"f" &amp; TEXT(ROW()-ROW(Table1[[#Headers],[Placeholder]]), "0000")</f>
        <v>f0103</v>
      </c>
    </row>
    <row r="105" spans="1:6" x14ac:dyDescent="0.35">
      <c r="A105" t="s">
        <v>14</v>
      </c>
      <c r="B105" t="s">
        <v>117</v>
      </c>
      <c r="D105" t="s">
        <v>119</v>
      </c>
      <c r="E105" t="s">
        <v>65</v>
      </c>
      <c r="F105" t="str">
        <f>"f" &amp; TEXT(ROW()-ROW(Table1[[#Headers],[Placeholder]]), "0000")</f>
        <v>f0104</v>
      </c>
    </row>
    <row r="106" spans="1:6" x14ac:dyDescent="0.35">
      <c r="A106" t="s">
        <v>14</v>
      </c>
      <c r="B106" t="s">
        <v>117</v>
      </c>
      <c r="D106" t="s">
        <v>113</v>
      </c>
      <c r="E106" t="s">
        <v>65</v>
      </c>
      <c r="F106" t="str">
        <f>"f" &amp; TEXT(ROW()-ROW(Table1[[#Headers],[Placeholder]]), "0000")</f>
        <v>f0105</v>
      </c>
    </row>
    <row r="107" spans="1:6" x14ac:dyDescent="0.35">
      <c r="A107" t="s">
        <v>14</v>
      </c>
      <c r="B107" t="s">
        <v>117</v>
      </c>
      <c r="D107" t="s">
        <v>120</v>
      </c>
      <c r="E107" t="s">
        <v>65</v>
      </c>
      <c r="F107" t="str">
        <f>"f" &amp; TEXT(ROW()-ROW(Table1[[#Headers],[Placeholder]]), "0000")</f>
        <v>f0106</v>
      </c>
    </row>
    <row r="108" spans="1:6" x14ac:dyDescent="0.35">
      <c r="A108" t="s">
        <v>14</v>
      </c>
      <c r="B108" t="s">
        <v>117</v>
      </c>
      <c r="C108" t="s">
        <v>121</v>
      </c>
      <c r="D108" t="s">
        <v>122</v>
      </c>
      <c r="E108" t="s">
        <v>65</v>
      </c>
      <c r="F108" t="str">
        <f>"f" &amp; TEXT(ROW()-ROW(Table1[[#Headers],[Placeholder]]), "0000")</f>
        <v>f0107</v>
      </c>
    </row>
    <row r="109" spans="1:6" x14ac:dyDescent="0.35">
      <c r="A109" t="s">
        <v>14</v>
      </c>
      <c r="B109" t="s">
        <v>117</v>
      </c>
      <c r="C109" t="s">
        <v>121</v>
      </c>
      <c r="D109" t="s">
        <v>123</v>
      </c>
      <c r="E109" t="s">
        <v>65</v>
      </c>
      <c r="F109" t="str">
        <f>"f" &amp; TEXT(ROW()-ROW(Table1[[#Headers],[Placeholder]]), "0000")</f>
        <v>f0108</v>
      </c>
    </row>
    <row r="110" spans="1:6" x14ac:dyDescent="0.35">
      <c r="A110" t="s">
        <v>14</v>
      </c>
      <c r="B110" t="s">
        <v>117</v>
      </c>
      <c r="C110" t="s">
        <v>121</v>
      </c>
      <c r="D110" t="s">
        <v>124</v>
      </c>
      <c r="E110" t="s">
        <v>65</v>
      </c>
      <c r="F110" t="str">
        <f>"f" &amp; TEXT(ROW()-ROW(Table1[[#Headers],[Placeholder]]), "0000")</f>
        <v>f0109</v>
      </c>
    </row>
    <row r="111" spans="1:6" x14ac:dyDescent="0.35">
      <c r="A111" t="s">
        <v>14</v>
      </c>
      <c r="B111" t="s">
        <v>117</v>
      </c>
      <c r="C111" t="s">
        <v>125</v>
      </c>
      <c r="D111" t="s">
        <v>126</v>
      </c>
      <c r="E111" t="s">
        <v>65</v>
      </c>
      <c r="F111" t="str">
        <f>"f" &amp; TEXT(ROW()-ROW(Table1[[#Headers],[Placeholder]]), "0000")</f>
        <v>f0110</v>
      </c>
    </row>
    <row r="112" spans="1:6" x14ac:dyDescent="0.35">
      <c r="A112" t="s">
        <v>14</v>
      </c>
      <c r="B112" t="s">
        <v>117</v>
      </c>
      <c r="C112" t="s">
        <v>125</v>
      </c>
      <c r="D112" t="s">
        <v>127</v>
      </c>
      <c r="E112" t="s">
        <v>65</v>
      </c>
      <c r="F112" t="str">
        <f>"f" &amp; TEXT(ROW()-ROW(Table1[[#Headers],[Placeholder]]), "0000")</f>
        <v>f0111</v>
      </c>
    </row>
    <row r="113" spans="1:6" x14ac:dyDescent="0.35">
      <c r="A113" t="s">
        <v>14</v>
      </c>
      <c r="B113" t="s">
        <v>117</v>
      </c>
      <c r="C113" t="s">
        <v>546</v>
      </c>
      <c r="D113" t="s">
        <v>128</v>
      </c>
      <c r="E113" t="s">
        <v>65</v>
      </c>
      <c r="F113" t="str">
        <f>"f" &amp; TEXT(ROW()-ROW(Table1[[#Headers],[Placeholder]]), "0000")</f>
        <v>f0112</v>
      </c>
    </row>
    <row r="114" spans="1:6" x14ac:dyDescent="0.35">
      <c r="A114" t="s">
        <v>14</v>
      </c>
      <c r="B114" t="s">
        <v>117</v>
      </c>
      <c r="C114" t="s">
        <v>546</v>
      </c>
      <c r="D114" t="s">
        <v>129</v>
      </c>
      <c r="E114" t="s">
        <v>65</v>
      </c>
      <c r="F114" t="str">
        <f>"f" &amp; TEXT(ROW()-ROW(Table1[[#Headers],[Placeholder]]), "0000")</f>
        <v>f0113</v>
      </c>
    </row>
    <row r="115" spans="1:6" x14ac:dyDescent="0.35">
      <c r="A115" t="s">
        <v>14</v>
      </c>
      <c r="B115" t="s">
        <v>117</v>
      </c>
      <c r="C115" t="s">
        <v>546</v>
      </c>
      <c r="D115" t="s">
        <v>554</v>
      </c>
      <c r="E115" t="s">
        <v>65</v>
      </c>
      <c r="F115" t="str">
        <f>"f" &amp; TEXT(ROW()-ROW(Table1[[#Headers],[Placeholder]]), "0000")</f>
        <v>f0114</v>
      </c>
    </row>
    <row r="116" spans="1:6" x14ac:dyDescent="0.35">
      <c r="A116" t="s">
        <v>14</v>
      </c>
      <c r="B116" t="s">
        <v>117</v>
      </c>
      <c r="C116" t="s">
        <v>546</v>
      </c>
      <c r="D116" t="s">
        <v>130</v>
      </c>
      <c r="E116" t="s">
        <v>65</v>
      </c>
      <c r="F116" t="str">
        <f>"f" &amp; TEXT(ROW()-ROW(Table1[[#Headers],[Placeholder]]), "0000")</f>
        <v>f0115</v>
      </c>
    </row>
    <row r="117" spans="1:6" x14ac:dyDescent="0.35">
      <c r="A117" t="s">
        <v>14</v>
      </c>
      <c r="B117" t="s">
        <v>117</v>
      </c>
      <c r="C117" t="s">
        <v>555</v>
      </c>
      <c r="D117" t="s">
        <v>106</v>
      </c>
      <c r="E117" t="s">
        <v>65</v>
      </c>
      <c r="F117" t="str">
        <f>"f" &amp; TEXT(ROW()-ROW(Table1[[#Headers],[Placeholder]]), "0000")</f>
        <v>f0116</v>
      </c>
    </row>
    <row r="118" spans="1:6" x14ac:dyDescent="0.35">
      <c r="A118" t="s">
        <v>14</v>
      </c>
      <c r="B118" t="s">
        <v>117</v>
      </c>
      <c r="C118" t="s">
        <v>555</v>
      </c>
      <c r="D118" t="s">
        <v>107</v>
      </c>
      <c r="E118" t="s">
        <v>65</v>
      </c>
      <c r="F118" t="str">
        <f>"f" &amp; TEXT(ROW()-ROW(Table1[[#Headers],[Placeholder]]), "0000")</f>
        <v>f0117</v>
      </c>
    </row>
    <row r="119" spans="1:6" x14ac:dyDescent="0.35">
      <c r="A119" t="s">
        <v>14</v>
      </c>
      <c r="B119" t="s">
        <v>131</v>
      </c>
      <c r="D119" t="s">
        <v>132</v>
      </c>
      <c r="E119" t="s">
        <v>65</v>
      </c>
      <c r="F119" t="str">
        <f>"f" &amp; TEXT(ROW()-ROW(Table1[[#Headers],[Placeholder]]), "0000")</f>
        <v>f0118</v>
      </c>
    </row>
    <row r="120" spans="1:6" x14ac:dyDescent="0.35">
      <c r="A120" t="s">
        <v>14</v>
      </c>
      <c r="B120" t="s">
        <v>131</v>
      </c>
      <c r="D120" t="s">
        <v>133</v>
      </c>
      <c r="E120" t="s">
        <v>65</v>
      </c>
      <c r="F120" t="str">
        <f>"f" &amp; TEXT(ROW()-ROW(Table1[[#Headers],[Placeholder]]), "0000")</f>
        <v>f0119</v>
      </c>
    </row>
    <row r="121" spans="1:6" x14ac:dyDescent="0.35">
      <c r="A121" t="s">
        <v>14</v>
      </c>
      <c r="B121" t="s">
        <v>131</v>
      </c>
      <c r="D121" t="s">
        <v>134</v>
      </c>
      <c r="E121" t="s">
        <v>65</v>
      </c>
      <c r="F121" t="str">
        <f>"f" &amp; TEXT(ROW()-ROW(Table1[[#Headers],[Placeholder]]), "0000")</f>
        <v>f0120</v>
      </c>
    </row>
    <row r="122" spans="1:6" x14ac:dyDescent="0.35">
      <c r="A122" t="s">
        <v>14</v>
      </c>
      <c r="B122" t="s">
        <v>131</v>
      </c>
      <c r="D122" t="s">
        <v>556</v>
      </c>
      <c r="E122" t="s">
        <v>65</v>
      </c>
      <c r="F122" t="str">
        <f>"f" &amp; TEXT(ROW()-ROW(Table1[[#Headers],[Placeholder]]), "0000")</f>
        <v>f0121</v>
      </c>
    </row>
    <row r="123" spans="1:6" x14ac:dyDescent="0.35">
      <c r="A123" t="s">
        <v>14</v>
      </c>
      <c r="B123" t="s">
        <v>135</v>
      </c>
      <c r="D123" t="s">
        <v>136</v>
      </c>
      <c r="E123" t="s">
        <v>65</v>
      </c>
      <c r="F123" t="str">
        <f>"f" &amp; TEXT(ROW()-ROW(Table1[[#Headers],[Placeholder]]), "0000")</f>
        <v>f0122</v>
      </c>
    </row>
    <row r="124" spans="1:6" x14ac:dyDescent="0.35">
      <c r="A124" t="s">
        <v>14</v>
      </c>
      <c r="B124" t="s">
        <v>135</v>
      </c>
      <c r="D124" t="s">
        <v>137</v>
      </c>
      <c r="E124" t="s">
        <v>65</v>
      </c>
      <c r="F124" t="str">
        <f>"f" &amp; TEXT(ROW()-ROW(Table1[[#Headers],[Placeholder]]), "0000")</f>
        <v>f0123</v>
      </c>
    </row>
    <row r="125" spans="1:6" x14ac:dyDescent="0.35">
      <c r="A125" t="s">
        <v>14</v>
      </c>
      <c r="B125" t="s">
        <v>135</v>
      </c>
      <c r="D125" t="s">
        <v>138</v>
      </c>
      <c r="E125" t="s">
        <v>65</v>
      </c>
      <c r="F125" t="str">
        <f>"f" &amp; TEXT(ROW()-ROW(Table1[[#Headers],[Placeholder]]), "0000")</f>
        <v>f0124</v>
      </c>
    </row>
    <row r="126" spans="1:6" x14ac:dyDescent="0.35">
      <c r="A126" t="s">
        <v>14</v>
      </c>
      <c r="B126" t="s">
        <v>135</v>
      </c>
      <c r="D126" t="s">
        <v>139</v>
      </c>
      <c r="E126" t="s">
        <v>65</v>
      </c>
      <c r="F126" t="str">
        <f>"f" &amp; TEXT(ROW()-ROW(Table1[[#Headers],[Placeholder]]), "0000")</f>
        <v>f0125</v>
      </c>
    </row>
    <row r="127" spans="1:6" x14ac:dyDescent="0.35">
      <c r="A127" t="s">
        <v>14</v>
      </c>
      <c r="B127" t="s">
        <v>135</v>
      </c>
      <c r="D127" t="s">
        <v>140</v>
      </c>
      <c r="E127" t="s">
        <v>46</v>
      </c>
      <c r="F127" t="str">
        <f>"f" &amp; TEXT(ROW()-ROW(Table1[[#Headers],[Placeholder]]), "0000")</f>
        <v>f0126</v>
      </c>
    </row>
    <row r="128" spans="1:6" x14ac:dyDescent="0.35">
      <c r="A128" t="s">
        <v>14</v>
      </c>
      <c r="B128" t="s">
        <v>135</v>
      </c>
      <c r="D128" t="s">
        <v>67</v>
      </c>
      <c r="E128" t="s">
        <v>65</v>
      </c>
      <c r="F128" t="str">
        <f>"f" &amp; TEXT(ROW()-ROW(Table1[[#Headers],[Placeholder]]), "0000")</f>
        <v>f0127</v>
      </c>
    </row>
    <row r="129" spans="1:6" x14ac:dyDescent="0.35">
      <c r="A129" t="s">
        <v>14</v>
      </c>
      <c r="B129" t="s">
        <v>141</v>
      </c>
      <c r="D129" t="s">
        <v>67</v>
      </c>
      <c r="E129" t="s">
        <v>65</v>
      </c>
      <c r="F129" t="str">
        <f>"f" &amp; TEXT(ROW()-ROW(Table1[[#Headers],[Placeholder]]), "0000")</f>
        <v>f0128</v>
      </c>
    </row>
    <row r="130" spans="1:6" x14ac:dyDescent="0.35">
      <c r="A130" t="s">
        <v>14</v>
      </c>
      <c r="B130" t="s">
        <v>141</v>
      </c>
      <c r="D130" t="s">
        <v>142</v>
      </c>
      <c r="E130" t="s">
        <v>46</v>
      </c>
      <c r="F130" t="str">
        <f>"f" &amp; TEXT(ROW()-ROW(Table1[[#Headers],[Placeholder]]), "0000")</f>
        <v>f0129</v>
      </c>
    </row>
    <row r="131" spans="1:6" x14ac:dyDescent="0.35">
      <c r="A131" t="s">
        <v>14</v>
      </c>
      <c r="B131" t="s">
        <v>141</v>
      </c>
      <c r="D131" t="s">
        <v>144</v>
      </c>
      <c r="E131" t="s">
        <v>46</v>
      </c>
      <c r="F131" t="str">
        <f>"f" &amp; TEXT(ROW()-ROW(Table1[[#Headers],[Placeholder]]), "0000")</f>
        <v>f0130</v>
      </c>
    </row>
    <row r="132" spans="1:6" x14ac:dyDescent="0.35">
      <c r="A132" t="s">
        <v>14</v>
      </c>
      <c r="B132" t="s">
        <v>145</v>
      </c>
      <c r="D132" t="s">
        <v>67</v>
      </c>
      <c r="E132" t="s">
        <v>65</v>
      </c>
      <c r="F132" t="str">
        <f>"f" &amp; TEXT(ROW()-ROW(Table1[[#Headers],[Placeholder]]), "0000")</f>
        <v>f0131</v>
      </c>
    </row>
    <row r="133" spans="1:6" x14ac:dyDescent="0.35">
      <c r="A133" t="s">
        <v>14</v>
      </c>
      <c r="B133" t="s">
        <v>145</v>
      </c>
      <c r="D133" t="s">
        <v>557</v>
      </c>
      <c r="E133" t="s">
        <v>65</v>
      </c>
      <c r="F133" t="str">
        <f>"f" &amp; TEXT(ROW()-ROW(Table1[[#Headers],[Placeholder]]), "0000")</f>
        <v>f0132</v>
      </c>
    </row>
    <row r="134" spans="1:6" x14ac:dyDescent="0.35">
      <c r="A134" t="s">
        <v>14</v>
      </c>
      <c r="B134" t="s">
        <v>145</v>
      </c>
      <c r="C134" t="s">
        <v>43</v>
      </c>
      <c r="D134" t="s">
        <v>146</v>
      </c>
      <c r="E134" t="s">
        <v>65</v>
      </c>
      <c r="F134" t="str">
        <f>"f" &amp; TEXT(ROW()-ROW(Table1[[#Headers],[Placeholder]]), "0000")</f>
        <v>f0133</v>
      </c>
    </row>
    <row r="135" spans="1:6" x14ac:dyDescent="0.35">
      <c r="A135" t="s">
        <v>14</v>
      </c>
      <c r="B135" t="s">
        <v>145</v>
      </c>
      <c r="C135" t="s">
        <v>43</v>
      </c>
      <c r="D135" t="s">
        <v>147</v>
      </c>
      <c r="E135" t="s">
        <v>65</v>
      </c>
      <c r="F135" t="str">
        <f>"f" &amp; TEXT(ROW()-ROW(Table1[[#Headers],[Placeholder]]), "0000")</f>
        <v>f0134</v>
      </c>
    </row>
    <row r="136" spans="1:6" x14ac:dyDescent="0.35">
      <c r="A136" t="s">
        <v>14</v>
      </c>
      <c r="B136" t="s">
        <v>145</v>
      </c>
      <c r="C136" t="s">
        <v>43</v>
      </c>
      <c r="D136" t="s">
        <v>148</v>
      </c>
      <c r="E136" t="s">
        <v>46</v>
      </c>
      <c r="F136" t="str">
        <f>"f" &amp; TEXT(ROW()-ROW(Table1[[#Headers],[Placeholder]]), "0000")</f>
        <v>f0135</v>
      </c>
    </row>
    <row r="137" spans="1:6" x14ac:dyDescent="0.35">
      <c r="A137" t="s">
        <v>14</v>
      </c>
      <c r="B137" t="s">
        <v>145</v>
      </c>
      <c r="D137" t="s">
        <v>149</v>
      </c>
      <c r="E137" t="s">
        <v>65</v>
      </c>
      <c r="F137" t="str">
        <f>"f" &amp; TEXT(ROW()-ROW(Table1[[#Headers],[Placeholder]]), "0000")</f>
        <v>f0136</v>
      </c>
    </row>
    <row r="138" spans="1:6" x14ac:dyDescent="0.35">
      <c r="A138" t="s">
        <v>14</v>
      </c>
      <c r="B138" t="s">
        <v>145</v>
      </c>
      <c r="D138" t="s">
        <v>150</v>
      </c>
      <c r="E138" t="s">
        <v>46</v>
      </c>
      <c r="F138" t="str">
        <f>"f" &amp; TEXT(ROW()-ROW(Table1[[#Headers],[Placeholder]]), "0000")</f>
        <v>f0137</v>
      </c>
    </row>
    <row r="139" spans="1:6" x14ac:dyDescent="0.35">
      <c r="A139" t="s">
        <v>14</v>
      </c>
      <c r="B139" t="s">
        <v>145</v>
      </c>
      <c r="D139" t="s">
        <v>151</v>
      </c>
      <c r="E139" t="s">
        <v>65</v>
      </c>
      <c r="F139" t="str">
        <f>"f" &amp; TEXT(ROW()-ROW(Table1[[#Headers],[Placeholder]]), "0000")</f>
        <v>f0138</v>
      </c>
    </row>
    <row r="140" spans="1:6" x14ac:dyDescent="0.35">
      <c r="A140" t="s">
        <v>14</v>
      </c>
      <c r="B140" t="s">
        <v>145</v>
      </c>
      <c r="D140" t="s">
        <v>152</v>
      </c>
      <c r="E140" t="s">
        <v>46</v>
      </c>
      <c r="F140" t="str">
        <f>"f" &amp; TEXT(ROW()-ROW(Table1[[#Headers],[Placeholder]]), "0000")</f>
        <v>f0139</v>
      </c>
    </row>
    <row r="141" spans="1:6" x14ac:dyDescent="0.35">
      <c r="A141" t="s">
        <v>14</v>
      </c>
      <c r="B141" t="s">
        <v>145</v>
      </c>
      <c r="D141" t="s">
        <v>71</v>
      </c>
      <c r="E141" t="s">
        <v>46</v>
      </c>
      <c r="F141" t="str">
        <f>"f" &amp; TEXT(ROW()-ROW(Table1[[#Headers],[Placeholder]]), "0000")</f>
        <v>f0140</v>
      </c>
    </row>
    <row r="142" spans="1:6" x14ac:dyDescent="0.35">
      <c r="A142" t="s">
        <v>14</v>
      </c>
      <c r="B142" t="s">
        <v>153</v>
      </c>
      <c r="D142" t="s">
        <v>106</v>
      </c>
      <c r="E142" t="s">
        <v>65</v>
      </c>
      <c r="F142" t="str">
        <f>"f" &amp; TEXT(ROW()-ROW(Table1[[#Headers],[Placeholder]]), "0000")</f>
        <v>f0141</v>
      </c>
    </row>
    <row r="143" spans="1:6" x14ac:dyDescent="0.35">
      <c r="A143" t="s">
        <v>14</v>
      </c>
      <c r="B143" t="s">
        <v>153</v>
      </c>
      <c r="D143" t="s">
        <v>67</v>
      </c>
      <c r="E143" t="s">
        <v>65</v>
      </c>
      <c r="F143" t="str">
        <f>"f" &amp; TEXT(ROW()-ROW(Table1[[#Headers],[Placeholder]]), "0000")</f>
        <v>f0142</v>
      </c>
    </row>
    <row r="144" spans="1:6" x14ac:dyDescent="0.35">
      <c r="A144" t="s">
        <v>14</v>
      </c>
      <c r="B144" t="s">
        <v>153</v>
      </c>
      <c r="D144" t="s">
        <v>154</v>
      </c>
      <c r="E144" t="s">
        <v>65</v>
      </c>
      <c r="F144" t="str">
        <f>"f" &amp; TEXT(ROW()-ROW(Table1[[#Headers],[Placeholder]]), "0000")</f>
        <v>f0143</v>
      </c>
    </row>
    <row r="145" spans="1:6" x14ac:dyDescent="0.35">
      <c r="A145" t="s">
        <v>14</v>
      </c>
      <c r="B145" t="s">
        <v>155</v>
      </c>
      <c r="D145" t="s">
        <v>67</v>
      </c>
      <c r="E145" t="s">
        <v>65</v>
      </c>
      <c r="F145" t="str">
        <f>"f" &amp; TEXT(ROW()-ROW(Table1[[#Headers],[Placeholder]]), "0000")</f>
        <v>f0144</v>
      </c>
    </row>
    <row r="146" spans="1:6" x14ac:dyDescent="0.35">
      <c r="A146" t="s">
        <v>14</v>
      </c>
      <c r="B146" t="s">
        <v>156</v>
      </c>
      <c r="D146" t="s">
        <v>67</v>
      </c>
      <c r="E146" t="s">
        <v>65</v>
      </c>
      <c r="F146" t="str">
        <f>"f" &amp; TEXT(ROW()-ROW(Table1[[#Headers],[Placeholder]]), "0000")</f>
        <v>f0145</v>
      </c>
    </row>
    <row r="147" spans="1:6" x14ac:dyDescent="0.35">
      <c r="A147" t="s">
        <v>14</v>
      </c>
      <c r="B147" t="s">
        <v>157</v>
      </c>
      <c r="D147" t="s">
        <v>158</v>
      </c>
      <c r="E147" t="s">
        <v>65</v>
      </c>
      <c r="F147" t="str">
        <f>"f" &amp; TEXT(ROW()-ROW(Table1[[#Headers],[Placeholder]]), "0000")</f>
        <v>f0146</v>
      </c>
    </row>
    <row r="148" spans="1:6" x14ac:dyDescent="0.35">
      <c r="A148" t="s">
        <v>14</v>
      </c>
      <c r="B148" t="s">
        <v>157</v>
      </c>
      <c r="D148" t="s">
        <v>159</v>
      </c>
      <c r="E148" t="s">
        <v>65</v>
      </c>
      <c r="F148" t="str">
        <f>"f" &amp; TEXT(ROW()-ROW(Table1[[#Headers],[Placeholder]]), "0000")</f>
        <v>f0147</v>
      </c>
    </row>
    <row r="149" spans="1:6" x14ac:dyDescent="0.35">
      <c r="A149" t="s">
        <v>14</v>
      </c>
      <c r="B149" t="s">
        <v>558</v>
      </c>
      <c r="D149" t="s">
        <v>106</v>
      </c>
      <c r="E149" t="s">
        <v>65</v>
      </c>
      <c r="F149" t="str">
        <f>"f" &amp; TEXT(ROW()-ROW(Table1[[#Headers],[Placeholder]]), "0000")</f>
        <v>f0148</v>
      </c>
    </row>
    <row r="150" spans="1:6" x14ac:dyDescent="0.35">
      <c r="A150" t="s">
        <v>14</v>
      </c>
      <c r="B150" t="s">
        <v>558</v>
      </c>
      <c r="D150" t="s">
        <v>559</v>
      </c>
      <c r="E150" t="s">
        <v>65</v>
      </c>
      <c r="F150" t="str">
        <f>"f" &amp; TEXT(ROW()-ROW(Table1[[#Headers],[Placeholder]]), "0000")</f>
        <v>f0149</v>
      </c>
    </row>
    <row r="151" spans="1:6" x14ac:dyDescent="0.35">
      <c r="A151" t="s">
        <v>14</v>
      </c>
      <c r="B151" t="s">
        <v>560</v>
      </c>
      <c r="D151" t="s">
        <v>106</v>
      </c>
      <c r="E151" t="s">
        <v>65</v>
      </c>
      <c r="F151" t="str">
        <f>"f" &amp; TEXT(ROW()-ROW(Table1[[#Headers],[Placeholder]]), "0000")</f>
        <v>f0150</v>
      </c>
    </row>
    <row r="152" spans="1:6" x14ac:dyDescent="0.35">
      <c r="A152" t="s">
        <v>14</v>
      </c>
      <c r="B152" t="s">
        <v>560</v>
      </c>
      <c r="D152" t="s">
        <v>561</v>
      </c>
      <c r="E152" t="s">
        <v>65</v>
      </c>
      <c r="F152" t="str">
        <f>"f" &amp; TEXT(ROW()-ROW(Table1[[#Headers],[Placeholder]]), "0000")</f>
        <v>f0151</v>
      </c>
    </row>
    <row r="153" spans="1:6" x14ac:dyDescent="0.35">
      <c r="A153" t="s">
        <v>14</v>
      </c>
      <c r="D153" t="s">
        <v>71</v>
      </c>
      <c r="E153" t="s">
        <v>46</v>
      </c>
      <c r="F153" t="str">
        <f>"f" &amp; TEXT(ROW()-ROW(Table1[[#Headers],[Placeholder]]), "0000")</f>
        <v>f0152</v>
      </c>
    </row>
    <row r="154" spans="1:6" x14ac:dyDescent="0.35">
      <c r="A154" t="s">
        <v>15</v>
      </c>
      <c r="B154" t="s">
        <v>160</v>
      </c>
      <c r="D154" t="s">
        <v>67</v>
      </c>
      <c r="E154" t="s">
        <v>65</v>
      </c>
      <c r="F154" t="str">
        <f>"f" &amp; TEXT(ROW()-ROW(Table1[[#Headers],[Placeholder]]), "0000")</f>
        <v>f0153</v>
      </c>
    </row>
    <row r="155" spans="1:6" x14ac:dyDescent="0.35">
      <c r="A155" t="s">
        <v>15</v>
      </c>
      <c r="B155" t="s">
        <v>160</v>
      </c>
      <c r="D155" t="s">
        <v>161</v>
      </c>
      <c r="E155" t="s">
        <v>65</v>
      </c>
      <c r="F155" t="str">
        <f>"f" &amp; TEXT(ROW()-ROW(Table1[[#Headers],[Placeholder]]), "0000")</f>
        <v>f0154</v>
      </c>
    </row>
    <row r="156" spans="1:6" x14ac:dyDescent="0.35">
      <c r="A156" t="s">
        <v>15</v>
      </c>
      <c r="B156" t="s">
        <v>160</v>
      </c>
      <c r="D156" t="s">
        <v>162</v>
      </c>
      <c r="E156" t="s">
        <v>65</v>
      </c>
      <c r="F156" t="str">
        <f>"f" &amp; TEXT(ROW()-ROW(Table1[[#Headers],[Placeholder]]), "0000")</f>
        <v>f0155</v>
      </c>
    </row>
    <row r="157" spans="1:6" x14ac:dyDescent="0.35">
      <c r="A157" t="s">
        <v>15</v>
      </c>
      <c r="B157" t="s">
        <v>160</v>
      </c>
      <c r="D157" t="s">
        <v>163</v>
      </c>
      <c r="E157" t="s">
        <v>65</v>
      </c>
      <c r="F157" t="str">
        <f>"f" &amp; TEXT(ROW()-ROW(Table1[[#Headers],[Placeholder]]), "0000")</f>
        <v>f0156</v>
      </c>
    </row>
    <row r="158" spans="1:6" x14ac:dyDescent="0.35">
      <c r="A158" t="s">
        <v>15</v>
      </c>
      <c r="B158" t="s">
        <v>160</v>
      </c>
      <c r="D158" t="s">
        <v>164</v>
      </c>
      <c r="E158" t="s">
        <v>65</v>
      </c>
      <c r="F158" t="str">
        <f>"f" &amp; TEXT(ROW()-ROW(Table1[[#Headers],[Placeholder]]), "0000")</f>
        <v>f0157</v>
      </c>
    </row>
    <row r="159" spans="1:6" x14ac:dyDescent="0.35">
      <c r="A159" t="s">
        <v>15</v>
      </c>
      <c r="B159" t="s">
        <v>160</v>
      </c>
      <c r="D159" t="s">
        <v>71</v>
      </c>
      <c r="E159" t="s">
        <v>46</v>
      </c>
      <c r="F159" t="str">
        <f>"f" &amp; TEXT(ROW()-ROW(Table1[[#Headers],[Placeholder]]), "0000")</f>
        <v>f0158</v>
      </c>
    </row>
    <row r="160" spans="1:6" x14ac:dyDescent="0.35">
      <c r="A160" t="s">
        <v>15</v>
      </c>
      <c r="B160" t="s">
        <v>160</v>
      </c>
      <c r="D160" t="s">
        <v>165</v>
      </c>
      <c r="E160" t="s">
        <v>65</v>
      </c>
      <c r="F160" t="str">
        <f>"f" &amp; TEXT(ROW()-ROW(Table1[[#Headers],[Placeholder]]), "0000")</f>
        <v>f0159</v>
      </c>
    </row>
    <row r="161" spans="1:6" x14ac:dyDescent="0.35">
      <c r="A161" t="s">
        <v>15</v>
      </c>
      <c r="B161" t="s">
        <v>160</v>
      </c>
      <c r="D161" t="s">
        <v>166</v>
      </c>
      <c r="E161" t="s">
        <v>65</v>
      </c>
      <c r="F161" t="str">
        <f>"f" &amp; TEXT(ROW()-ROW(Table1[[#Headers],[Placeholder]]), "0000")</f>
        <v>f0160</v>
      </c>
    </row>
    <row r="162" spans="1:6" x14ac:dyDescent="0.35">
      <c r="A162" t="s">
        <v>15</v>
      </c>
      <c r="B162" t="s">
        <v>160</v>
      </c>
      <c r="D162" t="s">
        <v>167</v>
      </c>
      <c r="E162" t="s">
        <v>65</v>
      </c>
      <c r="F162" t="str">
        <f>"f" &amp; TEXT(ROW()-ROW(Table1[[#Headers],[Placeholder]]), "0000")</f>
        <v>f0161</v>
      </c>
    </row>
    <row r="163" spans="1:6" x14ac:dyDescent="0.35">
      <c r="A163" t="s">
        <v>15</v>
      </c>
      <c r="B163" t="s">
        <v>168</v>
      </c>
      <c r="D163" t="s">
        <v>67</v>
      </c>
      <c r="E163" t="s">
        <v>65</v>
      </c>
      <c r="F163" t="str">
        <f>"f" &amp; TEXT(ROW()-ROW(Table1[[#Headers],[Placeholder]]), "0000")</f>
        <v>f0162</v>
      </c>
    </row>
    <row r="164" spans="1:6" x14ac:dyDescent="0.35">
      <c r="A164" t="s">
        <v>15</v>
      </c>
      <c r="B164" t="s">
        <v>168</v>
      </c>
      <c r="D164" t="s">
        <v>169</v>
      </c>
      <c r="E164" t="s">
        <v>65</v>
      </c>
      <c r="F164" t="str">
        <f>"f" &amp; TEXT(ROW()-ROW(Table1[[#Headers],[Placeholder]]), "0000")</f>
        <v>f0163</v>
      </c>
    </row>
    <row r="165" spans="1:6" x14ac:dyDescent="0.35">
      <c r="A165" t="s">
        <v>15</v>
      </c>
      <c r="B165" t="s">
        <v>168</v>
      </c>
      <c r="D165" t="s">
        <v>170</v>
      </c>
      <c r="E165" t="s">
        <v>65</v>
      </c>
      <c r="F165" t="str">
        <f>"f" &amp; TEXT(ROW()-ROW(Table1[[#Headers],[Placeholder]]), "0000")</f>
        <v>f0164</v>
      </c>
    </row>
    <row r="166" spans="1:6" x14ac:dyDescent="0.35">
      <c r="A166" t="s">
        <v>15</v>
      </c>
      <c r="B166" t="s">
        <v>168</v>
      </c>
      <c r="D166" t="s">
        <v>171</v>
      </c>
      <c r="E166" t="s">
        <v>65</v>
      </c>
      <c r="F166" t="str">
        <f>"f" &amp; TEXT(ROW()-ROW(Table1[[#Headers],[Placeholder]]), "0000")</f>
        <v>f0165</v>
      </c>
    </row>
    <row r="167" spans="1:6" x14ac:dyDescent="0.35">
      <c r="A167" t="s">
        <v>15</v>
      </c>
      <c r="B167" t="s">
        <v>168</v>
      </c>
      <c r="D167" t="s">
        <v>172</v>
      </c>
      <c r="E167" t="s">
        <v>65</v>
      </c>
      <c r="F167" t="str">
        <f>"f" &amp; TEXT(ROW()-ROW(Table1[[#Headers],[Placeholder]]), "0000")</f>
        <v>f0166</v>
      </c>
    </row>
    <row r="168" spans="1:6" x14ac:dyDescent="0.35">
      <c r="A168" t="s">
        <v>15</v>
      </c>
      <c r="B168" t="s">
        <v>168</v>
      </c>
      <c r="D168" t="s">
        <v>173</v>
      </c>
      <c r="E168" t="s">
        <v>65</v>
      </c>
      <c r="F168" t="str">
        <f>"f" &amp; TEXT(ROW()-ROW(Table1[[#Headers],[Placeholder]]), "0000")</f>
        <v>f0167</v>
      </c>
    </row>
    <row r="169" spans="1:6" x14ac:dyDescent="0.35">
      <c r="A169" t="s">
        <v>15</v>
      </c>
      <c r="B169" t="s">
        <v>168</v>
      </c>
      <c r="D169" t="s">
        <v>174</v>
      </c>
      <c r="E169" t="s">
        <v>65</v>
      </c>
      <c r="F169" t="str">
        <f>"f" &amp; TEXT(ROW()-ROW(Table1[[#Headers],[Placeholder]]), "0000")</f>
        <v>f0168</v>
      </c>
    </row>
    <row r="170" spans="1:6" x14ac:dyDescent="0.35">
      <c r="A170" t="s">
        <v>15</v>
      </c>
      <c r="B170" t="s">
        <v>168</v>
      </c>
      <c r="D170" t="s">
        <v>175</v>
      </c>
      <c r="E170" t="s">
        <v>65</v>
      </c>
      <c r="F170" t="str">
        <f>"f" &amp; TEXT(ROW()-ROW(Table1[[#Headers],[Placeholder]]), "0000")</f>
        <v>f0169</v>
      </c>
    </row>
    <row r="171" spans="1:6" x14ac:dyDescent="0.35">
      <c r="A171" t="s">
        <v>15</v>
      </c>
      <c r="B171" t="s">
        <v>168</v>
      </c>
      <c r="D171" t="s">
        <v>176</v>
      </c>
      <c r="E171" t="s">
        <v>65</v>
      </c>
      <c r="F171" t="str">
        <f>"f" &amp; TEXT(ROW()-ROW(Table1[[#Headers],[Placeholder]]), "0000")</f>
        <v>f0170</v>
      </c>
    </row>
    <row r="172" spans="1:6" x14ac:dyDescent="0.35">
      <c r="A172" t="s">
        <v>15</v>
      </c>
      <c r="B172" t="s">
        <v>168</v>
      </c>
      <c r="D172" t="s">
        <v>177</v>
      </c>
      <c r="E172" t="s">
        <v>65</v>
      </c>
      <c r="F172" t="str">
        <f>"f" &amp; TEXT(ROW()-ROW(Table1[[#Headers],[Placeholder]]), "0000")</f>
        <v>f0171</v>
      </c>
    </row>
    <row r="173" spans="1:6" x14ac:dyDescent="0.35">
      <c r="A173" t="s">
        <v>15</v>
      </c>
      <c r="B173" t="s">
        <v>168</v>
      </c>
      <c r="D173" t="s">
        <v>178</v>
      </c>
      <c r="E173" t="s">
        <v>65</v>
      </c>
      <c r="F173" t="str">
        <f>"f" &amp; TEXT(ROW()-ROW(Table1[[#Headers],[Placeholder]]), "0000")</f>
        <v>f0172</v>
      </c>
    </row>
    <row r="174" spans="1:6" x14ac:dyDescent="0.35">
      <c r="A174" t="s">
        <v>15</v>
      </c>
      <c r="B174" t="s">
        <v>168</v>
      </c>
      <c r="D174" t="s">
        <v>179</v>
      </c>
      <c r="E174" t="s">
        <v>65</v>
      </c>
      <c r="F174" t="str">
        <f>"f" &amp; TEXT(ROW()-ROW(Table1[[#Headers],[Placeholder]]), "0000")</f>
        <v>f0173</v>
      </c>
    </row>
    <row r="175" spans="1:6" x14ac:dyDescent="0.35">
      <c r="A175" t="s">
        <v>15</v>
      </c>
      <c r="B175" t="s">
        <v>168</v>
      </c>
      <c r="D175" t="s">
        <v>71</v>
      </c>
      <c r="E175" t="s">
        <v>46</v>
      </c>
      <c r="F175" t="str">
        <f>"f" &amp; TEXT(ROW()-ROW(Table1[[#Headers],[Placeholder]]), "0000")</f>
        <v>f0174</v>
      </c>
    </row>
    <row r="176" spans="1:6" x14ac:dyDescent="0.35">
      <c r="A176" t="s">
        <v>15</v>
      </c>
      <c r="B176" t="s">
        <v>180</v>
      </c>
      <c r="D176" t="s">
        <v>181</v>
      </c>
      <c r="E176" t="s">
        <v>65</v>
      </c>
      <c r="F176" t="str">
        <f>"f" &amp; TEXT(ROW()-ROW(Table1[[#Headers],[Placeholder]]), "0000")</f>
        <v>f0175</v>
      </c>
    </row>
    <row r="177" spans="1:6" x14ac:dyDescent="0.35">
      <c r="A177" t="s">
        <v>15</v>
      </c>
      <c r="B177" t="s">
        <v>180</v>
      </c>
      <c r="D177" t="s">
        <v>182</v>
      </c>
      <c r="E177" t="s">
        <v>65</v>
      </c>
      <c r="F177" t="str">
        <f>"f" &amp; TEXT(ROW()-ROW(Table1[[#Headers],[Placeholder]]), "0000")</f>
        <v>f0176</v>
      </c>
    </row>
    <row r="178" spans="1:6" x14ac:dyDescent="0.35">
      <c r="A178" t="s">
        <v>15</v>
      </c>
      <c r="B178" t="s">
        <v>180</v>
      </c>
      <c r="D178" t="s">
        <v>183</v>
      </c>
      <c r="E178" t="s">
        <v>65</v>
      </c>
      <c r="F178" t="str">
        <f>"f" &amp; TEXT(ROW()-ROW(Table1[[#Headers],[Placeholder]]), "0000")</f>
        <v>f0177</v>
      </c>
    </row>
    <row r="179" spans="1:6" x14ac:dyDescent="0.35">
      <c r="A179" t="s">
        <v>15</v>
      </c>
      <c r="B179" t="s">
        <v>180</v>
      </c>
      <c r="D179" t="s">
        <v>170</v>
      </c>
      <c r="E179" t="s">
        <v>65</v>
      </c>
      <c r="F179" t="str">
        <f>"f" &amp; TEXT(ROW()-ROW(Table1[[#Headers],[Placeholder]]), "0000")</f>
        <v>f0178</v>
      </c>
    </row>
    <row r="180" spans="1:6" x14ac:dyDescent="0.35">
      <c r="A180" t="s">
        <v>15</v>
      </c>
      <c r="B180" t="s">
        <v>180</v>
      </c>
      <c r="D180" t="s">
        <v>176</v>
      </c>
      <c r="E180" t="s">
        <v>65</v>
      </c>
      <c r="F180" t="str">
        <f>"f" &amp; TEXT(ROW()-ROW(Table1[[#Headers],[Placeholder]]), "0000")</f>
        <v>f0179</v>
      </c>
    </row>
    <row r="181" spans="1:6" x14ac:dyDescent="0.35">
      <c r="A181" t="s">
        <v>15</v>
      </c>
      <c r="B181" t="s">
        <v>180</v>
      </c>
      <c r="D181" t="s">
        <v>184</v>
      </c>
      <c r="E181" t="s">
        <v>46</v>
      </c>
      <c r="F181" t="str">
        <f>"f" &amp; TEXT(ROW()-ROW(Table1[[#Headers],[Placeholder]]), "0000")</f>
        <v>f0180</v>
      </c>
    </row>
    <row r="182" spans="1:6" x14ac:dyDescent="0.35">
      <c r="A182" t="s">
        <v>15</v>
      </c>
      <c r="B182" t="s">
        <v>180</v>
      </c>
      <c r="D182" t="s">
        <v>185</v>
      </c>
      <c r="E182" t="s">
        <v>46</v>
      </c>
      <c r="F182" t="str">
        <f>"f" &amp; TEXT(ROW()-ROW(Table1[[#Headers],[Placeholder]]), "0000")</f>
        <v>f0181</v>
      </c>
    </row>
    <row r="183" spans="1:6" x14ac:dyDescent="0.35">
      <c r="A183" t="s">
        <v>15</v>
      </c>
      <c r="B183" t="s">
        <v>180</v>
      </c>
      <c r="D183" t="s">
        <v>71</v>
      </c>
      <c r="E183" t="s">
        <v>46</v>
      </c>
      <c r="F183" t="str">
        <f>"f" &amp; TEXT(ROW()-ROW(Table1[[#Headers],[Placeholder]]), "0000")</f>
        <v>f0182</v>
      </c>
    </row>
    <row r="184" spans="1:6" x14ac:dyDescent="0.35">
      <c r="A184" t="s">
        <v>15</v>
      </c>
      <c r="B184" t="s">
        <v>186</v>
      </c>
      <c r="D184" t="s">
        <v>187</v>
      </c>
      <c r="E184" t="s">
        <v>65</v>
      </c>
      <c r="F184" t="str">
        <f>"f" &amp; TEXT(ROW()-ROW(Table1[[#Headers],[Placeholder]]), "0000")</f>
        <v>f0183</v>
      </c>
    </row>
    <row r="185" spans="1:6" x14ac:dyDescent="0.35">
      <c r="A185" t="s">
        <v>15</v>
      </c>
      <c r="B185" t="s">
        <v>186</v>
      </c>
      <c r="D185" t="s">
        <v>188</v>
      </c>
      <c r="E185" t="s">
        <v>65</v>
      </c>
      <c r="F185" t="str">
        <f>"f" &amp; TEXT(ROW()-ROW(Table1[[#Headers],[Placeholder]]), "0000")</f>
        <v>f0184</v>
      </c>
    </row>
    <row r="186" spans="1:6" x14ac:dyDescent="0.35">
      <c r="A186" t="s">
        <v>15</v>
      </c>
      <c r="B186" t="s">
        <v>186</v>
      </c>
      <c r="D186" t="s">
        <v>189</v>
      </c>
      <c r="E186" t="s">
        <v>65</v>
      </c>
      <c r="F186" t="str">
        <f>"f" &amp; TEXT(ROW()-ROW(Table1[[#Headers],[Placeholder]]), "0000")</f>
        <v>f0185</v>
      </c>
    </row>
    <row r="187" spans="1:6" x14ac:dyDescent="0.35">
      <c r="A187" t="s">
        <v>15</v>
      </c>
      <c r="B187" t="s">
        <v>186</v>
      </c>
      <c r="D187" t="s">
        <v>190</v>
      </c>
      <c r="E187" t="s">
        <v>65</v>
      </c>
      <c r="F187" t="str">
        <f>"f" &amp; TEXT(ROW()-ROW(Table1[[#Headers],[Placeholder]]), "0000")</f>
        <v>f0186</v>
      </c>
    </row>
    <row r="188" spans="1:6" x14ac:dyDescent="0.35">
      <c r="A188" t="s">
        <v>15</v>
      </c>
      <c r="B188" t="s">
        <v>186</v>
      </c>
      <c r="D188" t="s">
        <v>191</v>
      </c>
      <c r="E188" t="s">
        <v>65</v>
      </c>
      <c r="F188" t="str">
        <f>"f" &amp; TEXT(ROW()-ROW(Table1[[#Headers],[Placeholder]]), "0000")</f>
        <v>f0187</v>
      </c>
    </row>
    <row r="189" spans="1:6" x14ac:dyDescent="0.35">
      <c r="A189" t="s">
        <v>15</v>
      </c>
      <c r="B189" t="s">
        <v>186</v>
      </c>
      <c r="D189" t="s">
        <v>192</v>
      </c>
      <c r="E189" t="s">
        <v>65</v>
      </c>
      <c r="F189" t="str">
        <f>"f" &amp; TEXT(ROW()-ROW(Table1[[#Headers],[Placeholder]]), "0000")</f>
        <v>f0188</v>
      </c>
    </row>
    <row r="190" spans="1:6" x14ac:dyDescent="0.35">
      <c r="A190" t="s">
        <v>15</v>
      </c>
      <c r="B190" t="s">
        <v>186</v>
      </c>
      <c r="D190" t="s">
        <v>193</v>
      </c>
      <c r="E190" t="s">
        <v>65</v>
      </c>
      <c r="F190" t="str">
        <f>"f" &amp; TEXT(ROW()-ROW(Table1[[#Headers],[Placeholder]]), "0000")</f>
        <v>f0189</v>
      </c>
    </row>
    <row r="191" spans="1:6" x14ac:dyDescent="0.35">
      <c r="A191" t="s">
        <v>15</v>
      </c>
      <c r="B191" t="s">
        <v>186</v>
      </c>
      <c r="D191" t="s">
        <v>194</v>
      </c>
      <c r="E191" t="s">
        <v>65</v>
      </c>
      <c r="F191" t="str">
        <f>"f" &amp; TEXT(ROW()-ROW(Table1[[#Headers],[Placeholder]]), "0000")</f>
        <v>f0190</v>
      </c>
    </row>
    <row r="192" spans="1:6" x14ac:dyDescent="0.35">
      <c r="A192" t="s">
        <v>15</v>
      </c>
      <c r="B192" t="s">
        <v>186</v>
      </c>
      <c r="D192" t="s">
        <v>195</v>
      </c>
      <c r="E192" t="s">
        <v>65</v>
      </c>
      <c r="F192" t="str">
        <f>"f" &amp; TEXT(ROW()-ROW(Table1[[#Headers],[Placeholder]]), "0000")</f>
        <v>f0191</v>
      </c>
    </row>
    <row r="193" spans="1:6" x14ac:dyDescent="0.35">
      <c r="A193" t="s">
        <v>15</v>
      </c>
      <c r="B193" t="s">
        <v>186</v>
      </c>
      <c r="D193" t="s">
        <v>71</v>
      </c>
      <c r="E193" t="s">
        <v>46</v>
      </c>
      <c r="F193" t="str">
        <f>"f" &amp; TEXT(ROW()-ROW(Table1[[#Headers],[Placeholder]]), "0000")</f>
        <v>f0192</v>
      </c>
    </row>
    <row r="194" spans="1:6" x14ac:dyDescent="0.35">
      <c r="A194" t="s">
        <v>15</v>
      </c>
      <c r="B194" t="s">
        <v>196</v>
      </c>
      <c r="D194" t="s">
        <v>197</v>
      </c>
      <c r="E194" t="s">
        <v>65</v>
      </c>
      <c r="F194" t="str">
        <f>"f" &amp; TEXT(ROW()-ROW(Table1[[#Headers],[Placeholder]]), "0000")</f>
        <v>f0193</v>
      </c>
    </row>
    <row r="195" spans="1:6" x14ac:dyDescent="0.35">
      <c r="A195" t="s">
        <v>15</v>
      </c>
      <c r="B195" t="s">
        <v>196</v>
      </c>
      <c r="D195" t="s">
        <v>198</v>
      </c>
      <c r="E195" t="s">
        <v>65</v>
      </c>
      <c r="F195" t="str">
        <f>"f" &amp; TEXT(ROW()-ROW(Table1[[#Headers],[Placeholder]]), "0000")</f>
        <v>f0194</v>
      </c>
    </row>
    <row r="196" spans="1:6" x14ac:dyDescent="0.35">
      <c r="A196" t="s">
        <v>15</v>
      </c>
      <c r="B196" t="s">
        <v>196</v>
      </c>
      <c r="D196" t="s">
        <v>199</v>
      </c>
      <c r="E196" t="s">
        <v>65</v>
      </c>
      <c r="F196" t="str">
        <f>"f" &amp; TEXT(ROW()-ROW(Table1[[#Headers],[Placeholder]]), "0000")</f>
        <v>f0195</v>
      </c>
    </row>
    <row r="197" spans="1:6" x14ac:dyDescent="0.35">
      <c r="A197" t="s">
        <v>15</v>
      </c>
      <c r="B197" t="s">
        <v>196</v>
      </c>
      <c r="D197" t="s">
        <v>200</v>
      </c>
      <c r="E197" t="s">
        <v>65</v>
      </c>
      <c r="F197" t="str">
        <f>"f" &amp; TEXT(ROW()-ROW(Table1[[#Headers],[Placeholder]]), "0000")</f>
        <v>f0196</v>
      </c>
    </row>
    <row r="198" spans="1:6" x14ac:dyDescent="0.35">
      <c r="A198" t="s">
        <v>15</v>
      </c>
      <c r="B198" t="s">
        <v>196</v>
      </c>
      <c r="D198" t="s">
        <v>201</v>
      </c>
      <c r="E198" t="s">
        <v>65</v>
      </c>
      <c r="F198" t="str">
        <f>"f" &amp; TEXT(ROW()-ROW(Table1[[#Headers],[Placeholder]]), "0000")</f>
        <v>f0197</v>
      </c>
    </row>
    <row r="199" spans="1:6" x14ac:dyDescent="0.35">
      <c r="A199" t="s">
        <v>15</v>
      </c>
      <c r="B199" t="s">
        <v>196</v>
      </c>
      <c r="D199" t="s">
        <v>202</v>
      </c>
      <c r="E199" t="s">
        <v>65</v>
      </c>
      <c r="F199" t="str">
        <f>"f" &amp; TEXT(ROW()-ROW(Table1[[#Headers],[Placeholder]]), "0000")</f>
        <v>f0198</v>
      </c>
    </row>
    <row r="200" spans="1:6" x14ac:dyDescent="0.35">
      <c r="A200" t="s">
        <v>15</v>
      </c>
      <c r="B200" t="s">
        <v>196</v>
      </c>
      <c r="D200" t="s">
        <v>203</v>
      </c>
      <c r="E200" t="s">
        <v>65</v>
      </c>
      <c r="F200" t="str">
        <f>"f" &amp; TEXT(ROW()-ROW(Table1[[#Headers],[Placeholder]]), "0000")</f>
        <v>f0199</v>
      </c>
    </row>
    <row r="201" spans="1:6" x14ac:dyDescent="0.35">
      <c r="A201" t="s">
        <v>15</v>
      </c>
      <c r="B201" t="s">
        <v>196</v>
      </c>
      <c r="D201" t="s">
        <v>204</v>
      </c>
      <c r="E201" t="s">
        <v>65</v>
      </c>
      <c r="F201" t="str">
        <f>"f" &amp; TEXT(ROW()-ROW(Table1[[#Headers],[Placeholder]]), "0000")</f>
        <v>f0200</v>
      </c>
    </row>
    <row r="202" spans="1:6" x14ac:dyDescent="0.35">
      <c r="A202" t="s">
        <v>15</v>
      </c>
      <c r="B202" t="s">
        <v>196</v>
      </c>
      <c r="D202" t="s">
        <v>205</v>
      </c>
      <c r="E202" t="s">
        <v>65</v>
      </c>
      <c r="F202" t="str">
        <f>"f" &amp; TEXT(ROW()-ROW(Table1[[#Headers],[Placeholder]]), "0000")</f>
        <v>f0201</v>
      </c>
    </row>
    <row r="203" spans="1:6" x14ac:dyDescent="0.35">
      <c r="A203" t="s">
        <v>15</v>
      </c>
      <c r="B203" t="s">
        <v>196</v>
      </c>
      <c r="D203" t="s">
        <v>206</v>
      </c>
      <c r="E203" t="s">
        <v>65</v>
      </c>
      <c r="F203" t="str">
        <f>"f" &amp; TEXT(ROW()-ROW(Table1[[#Headers],[Placeholder]]), "0000")</f>
        <v>f0202</v>
      </c>
    </row>
    <row r="204" spans="1:6" x14ac:dyDescent="0.35">
      <c r="A204" t="s">
        <v>15</v>
      </c>
      <c r="B204" t="s">
        <v>196</v>
      </c>
      <c r="D204" t="s">
        <v>71</v>
      </c>
      <c r="E204" t="s">
        <v>46</v>
      </c>
      <c r="F204" t="str">
        <f>"f" &amp; TEXT(ROW()-ROW(Table1[[#Headers],[Placeholder]]), "0000")</f>
        <v>f0203</v>
      </c>
    </row>
    <row r="205" spans="1:6" x14ac:dyDescent="0.35">
      <c r="A205" t="s">
        <v>16</v>
      </c>
      <c r="B205" t="s">
        <v>207</v>
      </c>
      <c r="D205" t="s">
        <v>208</v>
      </c>
      <c r="E205" t="s">
        <v>65</v>
      </c>
      <c r="F205" t="str">
        <f>"f" &amp; TEXT(ROW()-ROW(Table1[[#Headers],[Placeholder]]), "0000")</f>
        <v>f0204</v>
      </c>
    </row>
    <row r="206" spans="1:6" x14ac:dyDescent="0.35">
      <c r="A206" t="s">
        <v>16</v>
      </c>
      <c r="B206" t="s">
        <v>207</v>
      </c>
      <c r="D206" t="s">
        <v>209</v>
      </c>
      <c r="E206" t="s">
        <v>65</v>
      </c>
      <c r="F206" t="str">
        <f>"f" &amp; TEXT(ROW()-ROW(Table1[[#Headers],[Placeholder]]), "0000")</f>
        <v>f0205</v>
      </c>
    </row>
    <row r="207" spans="1:6" x14ac:dyDescent="0.35">
      <c r="A207" t="s">
        <v>16</v>
      </c>
      <c r="B207" t="s">
        <v>207</v>
      </c>
      <c r="D207" t="s">
        <v>210</v>
      </c>
      <c r="E207" t="s">
        <v>65</v>
      </c>
      <c r="F207" t="str">
        <f>"f" &amp; TEXT(ROW()-ROW(Table1[[#Headers],[Placeholder]]), "0000")</f>
        <v>f0206</v>
      </c>
    </row>
    <row r="208" spans="1:6" x14ac:dyDescent="0.35">
      <c r="A208" t="s">
        <v>16</v>
      </c>
      <c r="B208" t="s">
        <v>207</v>
      </c>
      <c r="D208" t="s">
        <v>211</v>
      </c>
      <c r="E208" t="s">
        <v>65</v>
      </c>
      <c r="F208" t="str">
        <f>"f" &amp; TEXT(ROW()-ROW(Table1[[#Headers],[Placeholder]]), "0000")</f>
        <v>f0207</v>
      </c>
    </row>
    <row r="209" spans="1:6" x14ac:dyDescent="0.35">
      <c r="A209" t="s">
        <v>16</v>
      </c>
      <c r="B209" t="s">
        <v>207</v>
      </c>
      <c r="D209" t="s">
        <v>212</v>
      </c>
      <c r="E209" t="s">
        <v>65</v>
      </c>
      <c r="F209" t="str">
        <f>"f" &amp; TEXT(ROW()-ROW(Table1[[#Headers],[Placeholder]]), "0000")</f>
        <v>f0208</v>
      </c>
    </row>
    <row r="210" spans="1:6" x14ac:dyDescent="0.35">
      <c r="A210" t="s">
        <v>16</v>
      </c>
      <c r="B210" t="s">
        <v>207</v>
      </c>
      <c r="D210" t="s">
        <v>213</v>
      </c>
      <c r="E210" t="s">
        <v>65</v>
      </c>
      <c r="F210" t="str">
        <f>"f" &amp; TEXT(ROW()-ROW(Table1[[#Headers],[Placeholder]]), "0000")</f>
        <v>f0209</v>
      </c>
    </row>
    <row r="211" spans="1:6" x14ac:dyDescent="0.35">
      <c r="A211" t="s">
        <v>16</v>
      </c>
      <c r="B211" t="s">
        <v>207</v>
      </c>
      <c r="D211" t="s">
        <v>202</v>
      </c>
      <c r="E211" t="s">
        <v>65</v>
      </c>
      <c r="F211" t="str">
        <f>"f" &amp; TEXT(ROW()-ROW(Table1[[#Headers],[Placeholder]]), "0000")</f>
        <v>f0210</v>
      </c>
    </row>
    <row r="212" spans="1:6" x14ac:dyDescent="0.35">
      <c r="A212" t="s">
        <v>16</v>
      </c>
      <c r="B212" t="s">
        <v>207</v>
      </c>
      <c r="D212" t="s">
        <v>214</v>
      </c>
      <c r="E212" t="s">
        <v>65</v>
      </c>
      <c r="F212" t="str">
        <f>"f" &amp; TEXT(ROW()-ROW(Table1[[#Headers],[Placeholder]]), "0000")</f>
        <v>f0211</v>
      </c>
    </row>
    <row r="213" spans="1:6" x14ac:dyDescent="0.35">
      <c r="A213" t="s">
        <v>16</v>
      </c>
      <c r="B213" t="s">
        <v>215</v>
      </c>
      <c r="D213" t="s">
        <v>216</v>
      </c>
      <c r="E213" t="s">
        <v>65</v>
      </c>
      <c r="F213" t="str">
        <f>"f" &amp; TEXT(ROW()-ROW(Table1[[#Headers],[Placeholder]]), "0000")</f>
        <v>f0212</v>
      </c>
    </row>
    <row r="214" spans="1:6" x14ac:dyDescent="0.35">
      <c r="A214" t="s">
        <v>16</v>
      </c>
      <c r="B214" t="s">
        <v>215</v>
      </c>
      <c r="D214" t="s">
        <v>217</v>
      </c>
      <c r="E214" t="s">
        <v>65</v>
      </c>
      <c r="F214" t="str">
        <f>"f" &amp; TEXT(ROW()-ROW(Table1[[#Headers],[Placeholder]]), "0000")</f>
        <v>f0213</v>
      </c>
    </row>
    <row r="215" spans="1:6" x14ac:dyDescent="0.35">
      <c r="A215" t="s">
        <v>16</v>
      </c>
      <c r="B215" t="s">
        <v>215</v>
      </c>
      <c r="D215" t="s">
        <v>218</v>
      </c>
      <c r="E215" t="s">
        <v>65</v>
      </c>
      <c r="F215" t="str">
        <f>"f" &amp; TEXT(ROW()-ROW(Table1[[#Headers],[Placeholder]]), "0000")</f>
        <v>f0214</v>
      </c>
    </row>
    <row r="216" spans="1:6" x14ac:dyDescent="0.35">
      <c r="A216" t="s">
        <v>16</v>
      </c>
      <c r="B216" t="s">
        <v>215</v>
      </c>
      <c r="D216" t="s">
        <v>219</v>
      </c>
      <c r="E216" t="s">
        <v>65</v>
      </c>
      <c r="F216" t="str">
        <f>"f" &amp; TEXT(ROW()-ROW(Table1[[#Headers],[Placeholder]]), "0000")</f>
        <v>f0215</v>
      </c>
    </row>
    <row r="217" spans="1:6" x14ac:dyDescent="0.35">
      <c r="A217" t="s">
        <v>16</v>
      </c>
      <c r="B217" t="s">
        <v>215</v>
      </c>
      <c r="D217" t="s">
        <v>220</v>
      </c>
      <c r="E217" t="s">
        <v>65</v>
      </c>
      <c r="F217" t="str">
        <f>"f" &amp; TEXT(ROW()-ROW(Table1[[#Headers],[Placeholder]]), "0000")</f>
        <v>f0216</v>
      </c>
    </row>
    <row r="218" spans="1:6" x14ac:dyDescent="0.35">
      <c r="A218" t="s">
        <v>16</v>
      </c>
      <c r="B218" t="s">
        <v>215</v>
      </c>
      <c r="D218" t="s">
        <v>221</v>
      </c>
      <c r="E218" t="s">
        <v>65</v>
      </c>
      <c r="F218" t="str">
        <f>"f" &amp; TEXT(ROW()-ROW(Table1[[#Headers],[Placeholder]]), "0000")</f>
        <v>f0217</v>
      </c>
    </row>
    <row r="219" spans="1:6" x14ac:dyDescent="0.35">
      <c r="A219" t="s">
        <v>16</v>
      </c>
      <c r="B219" t="s">
        <v>215</v>
      </c>
      <c r="D219" t="s">
        <v>222</v>
      </c>
      <c r="E219" t="s">
        <v>65</v>
      </c>
      <c r="F219" t="str">
        <f>"f" &amp; TEXT(ROW()-ROW(Table1[[#Headers],[Placeholder]]), "0000")</f>
        <v>f0218</v>
      </c>
    </row>
    <row r="220" spans="1:6" x14ac:dyDescent="0.35">
      <c r="A220" t="s">
        <v>16</v>
      </c>
      <c r="B220" t="s">
        <v>215</v>
      </c>
      <c r="D220" t="s">
        <v>223</v>
      </c>
      <c r="E220" t="s">
        <v>65</v>
      </c>
      <c r="F220" t="str">
        <f>"f" &amp; TEXT(ROW()-ROW(Table1[[#Headers],[Placeholder]]), "0000")</f>
        <v>f0219</v>
      </c>
    </row>
    <row r="221" spans="1:6" x14ac:dyDescent="0.35">
      <c r="A221" t="s">
        <v>16</v>
      </c>
      <c r="B221" t="s">
        <v>215</v>
      </c>
      <c r="D221" t="s">
        <v>224</v>
      </c>
      <c r="E221" t="s">
        <v>65</v>
      </c>
      <c r="F221" t="str">
        <f>"f" &amp; TEXT(ROW()-ROW(Table1[[#Headers],[Placeholder]]), "0000")</f>
        <v>f0220</v>
      </c>
    </row>
    <row r="222" spans="1:6" x14ac:dyDescent="0.35">
      <c r="A222" t="s">
        <v>16</v>
      </c>
      <c r="B222" t="s">
        <v>215</v>
      </c>
      <c r="D222" t="s">
        <v>225</v>
      </c>
      <c r="E222" t="s">
        <v>65</v>
      </c>
      <c r="F222" t="str">
        <f>"f" &amp; TEXT(ROW()-ROW(Table1[[#Headers],[Placeholder]]), "0000")</f>
        <v>f0221</v>
      </c>
    </row>
    <row r="223" spans="1:6" x14ac:dyDescent="0.35">
      <c r="A223" t="s">
        <v>16</v>
      </c>
      <c r="B223" t="s">
        <v>215</v>
      </c>
      <c r="D223" t="s">
        <v>226</v>
      </c>
      <c r="E223" t="s">
        <v>65</v>
      </c>
      <c r="F223" t="str">
        <f>"f" &amp; TEXT(ROW()-ROW(Table1[[#Headers],[Placeholder]]), "0000")</f>
        <v>f0222</v>
      </c>
    </row>
    <row r="224" spans="1:6" x14ac:dyDescent="0.35">
      <c r="A224" t="s">
        <v>16</v>
      </c>
      <c r="B224" t="s">
        <v>215</v>
      </c>
      <c r="D224" t="s">
        <v>227</v>
      </c>
      <c r="E224" t="s">
        <v>65</v>
      </c>
      <c r="F224" t="str">
        <f>"f" &amp; TEXT(ROW()-ROW(Table1[[#Headers],[Placeholder]]), "0000")</f>
        <v>f0223</v>
      </c>
    </row>
    <row r="225" spans="1:6" x14ac:dyDescent="0.35">
      <c r="A225" t="s">
        <v>16</v>
      </c>
      <c r="B225" t="s">
        <v>215</v>
      </c>
      <c r="D225" t="s">
        <v>228</v>
      </c>
      <c r="E225" t="s">
        <v>65</v>
      </c>
      <c r="F225" t="str">
        <f>"f" &amp; TEXT(ROW()-ROW(Table1[[#Headers],[Placeholder]]), "0000")</f>
        <v>f0224</v>
      </c>
    </row>
    <row r="226" spans="1:6" x14ac:dyDescent="0.35">
      <c r="A226" t="s">
        <v>16</v>
      </c>
      <c r="B226" t="s">
        <v>215</v>
      </c>
      <c r="D226" t="s">
        <v>229</v>
      </c>
      <c r="E226" t="s">
        <v>65</v>
      </c>
      <c r="F226" t="str">
        <f>"f" &amp; TEXT(ROW()-ROW(Table1[[#Headers],[Placeholder]]), "0000")</f>
        <v>f0225</v>
      </c>
    </row>
    <row r="227" spans="1:6" x14ac:dyDescent="0.35">
      <c r="A227" t="s">
        <v>16</v>
      </c>
      <c r="B227" t="s">
        <v>215</v>
      </c>
      <c r="D227" t="s">
        <v>230</v>
      </c>
      <c r="E227" t="s">
        <v>65</v>
      </c>
      <c r="F227" t="str">
        <f>"f" &amp; TEXT(ROW()-ROW(Table1[[#Headers],[Placeholder]]), "0000")</f>
        <v>f0226</v>
      </c>
    </row>
    <row r="228" spans="1:6" x14ac:dyDescent="0.35">
      <c r="A228" t="s">
        <v>16</v>
      </c>
      <c r="B228" t="s">
        <v>215</v>
      </c>
      <c r="D228" t="s">
        <v>231</v>
      </c>
      <c r="E228" t="s">
        <v>65</v>
      </c>
      <c r="F228" t="str">
        <f>"f" &amp; TEXT(ROW()-ROW(Table1[[#Headers],[Placeholder]]), "0000")</f>
        <v>f0227</v>
      </c>
    </row>
    <row r="229" spans="1:6" x14ac:dyDescent="0.35">
      <c r="A229" t="s">
        <v>16</v>
      </c>
      <c r="B229" t="s">
        <v>215</v>
      </c>
      <c r="D229" t="s">
        <v>232</v>
      </c>
      <c r="E229" t="s">
        <v>65</v>
      </c>
      <c r="F229" t="str">
        <f>"f" &amp; TEXT(ROW()-ROW(Table1[[#Headers],[Placeholder]]), "0000")</f>
        <v>f0228</v>
      </c>
    </row>
    <row r="230" spans="1:6" x14ac:dyDescent="0.35">
      <c r="A230" t="s">
        <v>16</v>
      </c>
      <c r="B230" t="s">
        <v>215</v>
      </c>
      <c r="D230" t="s">
        <v>233</v>
      </c>
      <c r="E230" t="s">
        <v>65</v>
      </c>
      <c r="F230" t="str">
        <f>"f" &amp; TEXT(ROW()-ROW(Table1[[#Headers],[Placeholder]]), "0000")</f>
        <v>f0229</v>
      </c>
    </row>
    <row r="231" spans="1:6" x14ac:dyDescent="0.35">
      <c r="A231" t="s">
        <v>16</v>
      </c>
      <c r="B231" t="s">
        <v>215</v>
      </c>
      <c r="D231" t="s">
        <v>71</v>
      </c>
      <c r="E231" t="s">
        <v>46</v>
      </c>
      <c r="F231" t="str">
        <f>"f" &amp; TEXT(ROW()-ROW(Table1[[#Headers],[Placeholder]]), "0000")</f>
        <v>f0230</v>
      </c>
    </row>
    <row r="232" spans="1:6" x14ac:dyDescent="0.35">
      <c r="A232" t="s">
        <v>17</v>
      </c>
      <c r="B232" t="s">
        <v>234</v>
      </c>
      <c r="D232" t="s">
        <v>235</v>
      </c>
      <c r="E232" t="s">
        <v>65</v>
      </c>
      <c r="F232" t="str">
        <f>"f" &amp; TEXT(ROW()-ROW(Table1[[#Headers],[Placeholder]]), "0000")</f>
        <v>f0231</v>
      </c>
    </row>
    <row r="233" spans="1:6" x14ac:dyDescent="0.35">
      <c r="A233" t="s">
        <v>17</v>
      </c>
      <c r="B233" t="s">
        <v>234</v>
      </c>
      <c r="D233" t="s">
        <v>236</v>
      </c>
      <c r="E233" t="s">
        <v>65</v>
      </c>
      <c r="F233" t="str">
        <f>"f" &amp; TEXT(ROW()-ROW(Table1[[#Headers],[Placeholder]]), "0000")</f>
        <v>f0232</v>
      </c>
    </row>
    <row r="234" spans="1:6" x14ac:dyDescent="0.35">
      <c r="A234" t="s">
        <v>17</v>
      </c>
      <c r="B234" t="s">
        <v>234</v>
      </c>
      <c r="D234" t="s">
        <v>237</v>
      </c>
      <c r="E234" t="s">
        <v>65</v>
      </c>
      <c r="F234" t="str">
        <f>"f" &amp; TEXT(ROW()-ROW(Table1[[#Headers],[Placeholder]]), "0000")</f>
        <v>f0233</v>
      </c>
    </row>
    <row r="235" spans="1:6" x14ac:dyDescent="0.35">
      <c r="A235" t="s">
        <v>17</v>
      </c>
      <c r="B235" t="s">
        <v>238</v>
      </c>
      <c r="D235" t="s">
        <v>235</v>
      </c>
      <c r="E235" t="s">
        <v>65</v>
      </c>
      <c r="F235" t="str">
        <f>"f" &amp; TEXT(ROW()-ROW(Table1[[#Headers],[Placeholder]]), "0000")</f>
        <v>f0234</v>
      </c>
    </row>
    <row r="236" spans="1:6" x14ac:dyDescent="0.35">
      <c r="A236" t="s">
        <v>17</v>
      </c>
      <c r="B236" t="s">
        <v>238</v>
      </c>
      <c r="D236" t="s">
        <v>236</v>
      </c>
      <c r="E236" t="s">
        <v>65</v>
      </c>
      <c r="F236" t="str">
        <f>"f" &amp; TEXT(ROW()-ROW(Table1[[#Headers],[Placeholder]]), "0000")</f>
        <v>f0235</v>
      </c>
    </row>
    <row r="237" spans="1:6" x14ac:dyDescent="0.35">
      <c r="A237" t="s">
        <v>17</v>
      </c>
      <c r="B237" t="s">
        <v>238</v>
      </c>
      <c r="D237" t="s">
        <v>239</v>
      </c>
      <c r="E237" t="s">
        <v>65</v>
      </c>
      <c r="F237" t="str">
        <f>"f" &amp; TEXT(ROW()-ROW(Table1[[#Headers],[Placeholder]]), "0000")</f>
        <v>f0236</v>
      </c>
    </row>
    <row r="238" spans="1:6" x14ac:dyDescent="0.35">
      <c r="A238" t="s">
        <v>17</v>
      </c>
      <c r="B238" t="s">
        <v>238</v>
      </c>
      <c r="D238" t="s">
        <v>240</v>
      </c>
      <c r="E238" t="s">
        <v>65</v>
      </c>
      <c r="F238" t="str">
        <f>"f" &amp; TEXT(ROW()-ROW(Table1[[#Headers],[Placeholder]]), "0000")</f>
        <v>f0237</v>
      </c>
    </row>
    <row r="239" spans="1:6" x14ac:dyDescent="0.35">
      <c r="A239" t="s">
        <v>17</v>
      </c>
      <c r="B239" t="s">
        <v>241</v>
      </c>
      <c r="D239" t="s">
        <v>242</v>
      </c>
      <c r="E239" t="s">
        <v>65</v>
      </c>
      <c r="F239" t="str">
        <f>"f" &amp; TEXT(ROW()-ROW(Table1[[#Headers],[Placeholder]]), "0000")</f>
        <v>f0238</v>
      </c>
    </row>
    <row r="240" spans="1:6" x14ac:dyDescent="0.35">
      <c r="A240" t="s">
        <v>17</v>
      </c>
      <c r="B240" t="s">
        <v>241</v>
      </c>
      <c r="D240" t="s">
        <v>243</v>
      </c>
      <c r="E240" t="s">
        <v>65</v>
      </c>
      <c r="F240" t="str">
        <f>"f" &amp; TEXT(ROW()-ROW(Table1[[#Headers],[Placeholder]]), "0000")</f>
        <v>f0239</v>
      </c>
    </row>
    <row r="241" spans="1:6" x14ac:dyDescent="0.35">
      <c r="A241" t="s">
        <v>17</v>
      </c>
      <c r="B241" t="s">
        <v>241</v>
      </c>
      <c r="D241" t="s">
        <v>244</v>
      </c>
      <c r="E241" t="s">
        <v>65</v>
      </c>
      <c r="F241" t="str">
        <f>"f" &amp; TEXT(ROW()-ROW(Table1[[#Headers],[Placeholder]]), "0000")</f>
        <v>f0240</v>
      </c>
    </row>
    <row r="242" spans="1:6" x14ac:dyDescent="0.35">
      <c r="A242" t="s">
        <v>17</v>
      </c>
      <c r="B242" t="s">
        <v>245</v>
      </c>
      <c r="D242" t="s">
        <v>246</v>
      </c>
      <c r="E242" t="s">
        <v>65</v>
      </c>
      <c r="F242" t="str">
        <f>"f" &amp; TEXT(ROW()-ROW(Table1[[#Headers],[Placeholder]]), "0000")</f>
        <v>f0241</v>
      </c>
    </row>
    <row r="243" spans="1:6" x14ac:dyDescent="0.35">
      <c r="A243" t="s">
        <v>17</v>
      </c>
      <c r="B243" t="s">
        <v>245</v>
      </c>
      <c r="D243" t="s">
        <v>247</v>
      </c>
      <c r="E243" t="s">
        <v>65</v>
      </c>
      <c r="F243" t="str">
        <f>"f" &amp; TEXT(ROW()-ROW(Table1[[#Headers],[Placeholder]]), "0000")</f>
        <v>f0242</v>
      </c>
    </row>
    <row r="244" spans="1:6" x14ac:dyDescent="0.35">
      <c r="A244" t="s">
        <v>17</v>
      </c>
      <c r="B244" t="s">
        <v>245</v>
      </c>
      <c r="D244" t="s">
        <v>248</v>
      </c>
      <c r="E244" t="s">
        <v>65</v>
      </c>
      <c r="F244" t="str">
        <f>"f" &amp; TEXT(ROW()-ROW(Table1[[#Headers],[Placeholder]]), "0000")</f>
        <v>f0243</v>
      </c>
    </row>
    <row r="245" spans="1:6" x14ac:dyDescent="0.35">
      <c r="A245" t="s">
        <v>17</v>
      </c>
      <c r="B245" t="s">
        <v>245</v>
      </c>
      <c r="D245" t="s">
        <v>249</v>
      </c>
      <c r="E245" t="s">
        <v>65</v>
      </c>
      <c r="F245" t="str">
        <f>"f" &amp; TEXT(ROW()-ROW(Table1[[#Headers],[Placeholder]]), "0000")</f>
        <v>f0244</v>
      </c>
    </row>
    <row r="246" spans="1:6" x14ac:dyDescent="0.35">
      <c r="A246" t="s">
        <v>17</v>
      </c>
      <c r="B246" t="s">
        <v>245</v>
      </c>
      <c r="D246" t="s">
        <v>250</v>
      </c>
      <c r="E246" t="s">
        <v>65</v>
      </c>
      <c r="F246" t="str">
        <f>"f" &amp; TEXT(ROW()-ROW(Table1[[#Headers],[Placeholder]]), "0000")</f>
        <v>f0245</v>
      </c>
    </row>
    <row r="247" spans="1:6" x14ac:dyDescent="0.35">
      <c r="A247" t="s">
        <v>17</v>
      </c>
      <c r="B247" t="s">
        <v>245</v>
      </c>
      <c r="D247" t="s">
        <v>251</v>
      </c>
      <c r="E247" t="s">
        <v>65</v>
      </c>
      <c r="F247" t="str">
        <f>"f" &amp; TEXT(ROW()-ROW(Table1[[#Headers],[Placeholder]]), "0000")</f>
        <v>f0246</v>
      </c>
    </row>
    <row r="248" spans="1:6" x14ac:dyDescent="0.35">
      <c r="A248" t="s">
        <v>17</v>
      </c>
      <c r="B248" t="s">
        <v>245</v>
      </c>
      <c r="D248" t="s">
        <v>71</v>
      </c>
      <c r="E248" t="s">
        <v>46</v>
      </c>
      <c r="F248" t="str">
        <f>"f" &amp; TEXT(ROW()-ROW(Table1[[#Headers],[Placeholder]]), "0000")</f>
        <v>f0247</v>
      </c>
    </row>
    <row r="249" spans="1:6" x14ac:dyDescent="0.35">
      <c r="A249" t="s">
        <v>18</v>
      </c>
      <c r="B249" t="s">
        <v>252</v>
      </c>
      <c r="D249" t="s">
        <v>253</v>
      </c>
      <c r="E249" t="s">
        <v>65</v>
      </c>
      <c r="F249" t="str">
        <f>"f" &amp; TEXT(ROW()-ROW(Table1[[#Headers],[Placeholder]]), "0000")</f>
        <v>f0248</v>
      </c>
    </row>
    <row r="250" spans="1:6" x14ac:dyDescent="0.35">
      <c r="A250" t="s">
        <v>18</v>
      </c>
      <c r="B250" t="s">
        <v>43</v>
      </c>
      <c r="D250" t="s">
        <v>158</v>
      </c>
      <c r="E250" t="s">
        <v>65</v>
      </c>
      <c r="F250" t="str">
        <f>"f" &amp; TEXT(ROW()-ROW(Table1[[#Headers],[Placeholder]]), "0000")</f>
        <v>f0249</v>
      </c>
    </row>
    <row r="251" spans="1:6" x14ac:dyDescent="0.35">
      <c r="A251" t="s">
        <v>18</v>
      </c>
      <c r="B251" t="s">
        <v>43</v>
      </c>
      <c r="D251" t="s">
        <v>254</v>
      </c>
      <c r="E251" t="s">
        <v>65</v>
      </c>
      <c r="F251" t="str">
        <f>"f" &amp; TEXT(ROW()-ROW(Table1[[#Headers],[Placeholder]]), "0000")</f>
        <v>f0250</v>
      </c>
    </row>
    <row r="252" spans="1:6" x14ac:dyDescent="0.35">
      <c r="A252" t="s">
        <v>18</v>
      </c>
      <c r="B252" t="s">
        <v>43</v>
      </c>
      <c r="D252" t="s">
        <v>255</v>
      </c>
      <c r="E252" t="s">
        <v>65</v>
      </c>
      <c r="F252" t="str">
        <f>"f" &amp; TEXT(ROW()-ROW(Table1[[#Headers],[Placeholder]]), "0000")</f>
        <v>f0251</v>
      </c>
    </row>
    <row r="253" spans="1:6" x14ac:dyDescent="0.35">
      <c r="A253" t="s">
        <v>18</v>
      </c>
      <c r="B253" t="s">
        <v>43</v>
      </c>
      <c r="D253" t="s">
        <v>75</v>
      </c>
      <c r="E253" t="s">
        <v>46</v>
      </c>
      <c r="F253" t="str">
        <f>"f" &amp; TEXT(ROW()-ROW(Table1[[#Headers],[Placeholder]]), "0000")</f>
        <v>f0252</v>
      </c>
    </row>
    <row r="254" spans="1:6" x14ac:dyDescent="0.35">
      <c r="A254" t="s">
        <v>18</v>
      </c>
      <c r="B254" t="s">
        <v>43</v>
      </c>
      <c r="D254" t="s">
        <v>256</v>
      </c>
      <c r="E254" t="s">
        <v>143</v>
      </c>
      <c r="F254" t="str">
        <f>"f" &amp; TEXT(ROW()-ROW(Table1[[#Headers],[Placeholder]]), "0000")</f>
        <v>f0253</v>
      </c>
    </row>
    <row r="255" spans="1:6" x14ac:dyDescent="0.35">
      <c r="A255" t="s">
        <v>18</v>
      </c>
      <c r="B255" t="s">
        <v>43</v>
      </c>
      <c r="D255" t="s">
        <v>257</v>
      </c>
      <c r="E255" t="s">
        <v>65</v>
      </c>
      <c r="F255" t="str">
        <f>"f" &amp; TEXT(ROW()-ROW(Table1[[#Headers],[Placeholder]]), "0000")</f>
        <v>f0254</v>
      </c>
    </row>
    <row r="256" spans="1:6" x14ac:dyDescent="0.35">
      <c r="A256" t="s">
        <v>18</v>
      </c>
      <c r="B256" t="s">
        <v>43</v>
      </c>
      <c r="D256" t="s">
        <v>258</v>
      </c>
      <c r="E256" t="s">
        <v>65</v>
      </c>
      <c r="F256" t="str">
        <f>"f" &amp; TEXT(ROW()-ROW(Table1[[#Headers],[Placeholder]]), "0000")</f>
        <v>f0255</v>
      </c>
    </row>
    <row r="257" spans="1:6" x14ac:dyDescent="0.35">
      <c r="A257" t="s">
        <v>18</v>
      </c>
      <c r="B257" t="s">
        <v>259</v>
      </c>
      <c r="D257" t="s">
        <v>260</v>
      </c>
      <c r="E257" t="s">
        <v>143</v>
      </c>
      <c r="F257" t="str">
        <f>"f" &amp; TEXT(ROW()-ROW(Table1[[#Headers],[Placeholder]]), "0000")</f>
        <v>f0256</v>
      </c>
    </row>
    <row r="258" spans="1:6" x14ac:dyDescent="0.35">
      <c r="A258" t="s">
        <v>18</v>
      </c>
      <c r="B258" t="s">
        <v>259</v>
      </c>
      <c r="D258" t="s">
        <v>261</v>
      </c>
      <c r="E258" t="s">
        <v>143</v>
      </c>
      <c r="F258" t="str">
        <f>"f" &amp; TEXT(ROW()-ROW(Table1[[#Headers],[Placeholder]]), "0000")</f>
        <v>f0257</v>
      </c>
    </row>
    <row r="259" spans="1:6" x14ac:dyDescent="0.35">
      <c r="A259" t="s">
        <v>18</v>
      </c>
      <c r="B259" t="s">
        <v>259</v>
      </c>
      <c r="D259" t="s">
        <v>262</v>
      </c>
      <c r="E259" t="s">
        <v>143</v>
      </c>
      <c r="F259" t="str">
        <f>"f" &amp; TEXT(ROW()-ROW(Table1[[#Headers],[Placeholder]]), "0000")</f>
        <v>f0258</v>
      </c>
    </row>
    <row r="260" spans="1:6" x14ac:dyDescent="0.35">
      <c r="A260" t="s">
        <v>18</v>
      </c>
      <c r="B260" t="s">
        <v>259</v>
      </c>
      <c r="D260" t="s">
        <v>263</v>
      </c>
      <c r="E260" t="s">
        <v>143</v>
      </c>
      <c r="F260" t="str">
        <f>"f" &amp; TEXT(ROW()-ROW(Table1[[#Headers],[Placeholder]]), "0000")</f>
        <v>f0259</v>
      </c>
    </row>
    <row r="261" spans="1:6" x14ac:dyDescent="0.35">
      <c r="A261" t="s">
        <v>18</v>
      </c>
      <c r="B261" t="s">
        <v>259</v>
      </c>
      <c r="D261" t="s">
        <v>264</v>
      </c>
      <c r="E261" t="s">
        <v>143</v>
      </c>
      <c r="F261" t="str">
        <f>"f" &amp; TEXT(ROW()-ROW(Table1[[#Headers],[Placeholder]]), "0000")</f>
        <v>f0260</v>
      </c>
    </row>
    <row r="262" spans="1:6" x14ac:dyDescent="0.35">
      <c r="A262" t="s">
        <v>18</v>
      </c>
      <c r="B262" t="s">
        <v>259</v>
      </c>
      <c r="D262" t="s">
        <v>265</v>
      </c>
      <c r="E262" t="s">
        <v>143</v>
      </c>
      <c r="F262" t="str">
        <f>"f" &amp; TEXT(ROW()-ROW(Table1[[#Headers],[Placeholder]]), "0000")</f>
        <v>f0261</v>
      </c>
    </row>
    <row r="263" spans="1:6" x14ac:dyDescent="0.35">
      <c r="A263" t="s">
        <v>18</v>
      </c>
      <c r="B263" t="s">
        <v>259</v>
      </c>
      <c r="D263" t="s">
        <v>266</v>
      </c>
      <c r="E263" t="s">
        <v>143</v>
      </c>
      <c r="F263" t="str">
        <f>"f" &amp; TEXT(ROW()-ROW(Table1[[#Headers],[Placeholder]]), "0000")</f>
        <v>f0262</v>
      </c>
    </row>
    <row r="264" spans="1:6" x14ac:dyDescent="0.35">
      <c r="A264" t="s">
        <v>18</v>
      </c>
      <c r="B264" t="s">
        <v>259</v>
      </c>
      <c r="D264" t="s">
        <v>267</v>
      </c>
      <c r="E264" t="s">
        <v>143</v>
      </c>
      <c r="F264" t="str">
        <f>"f" &amp; TEXT(ROW()-ROW(Table1[[#Headers],[Placeholder]]), "0000")</f>
        <v>f0263</v>
      </c>
    </row>
    <row r="265" spans="1:6" x14ac:dyDescent="0.35">
      <c r="A265" t="s">
        <v>18</v>
      </c>
      <c r="B265" t="s">
        <v>259</v>
      </c>
      <c r="D265" t="s">
        <v>268</v>
      </c>
      <c r="E265" t="s">
        <v>65</v>
      </c>
      <c r="F265" t="str">
        <f>"f" &amp; TEXT(ROW()-ROW(Table1[[#Headers],[Placeholder]]), "0000")</f>
        <v>f0264</v>
      </c>
    </row>
    <row r="266" spans="1:6" x14ac:dyDescent="0.35">
      <c r="A266" t="s">
        <v>18</v>
      </c>
      <c r="B266" t="s">
        <v>269</v>
      </c>
      <c r="D266" t="s">
        <v>67</v>
      </c>
      <c r="E266" t="s">
        <v>65</v>
      </c>
      <c r="F266" t="str">
        <f>"f" &amp; TEXT(ROW()-ROW(Table1[[#Headers],[Placeholder]]), "0000")</f>
        <v>f0265</v>
      </c>
    </row>
    <row r="267" spans="1:6" x14ac:dyDescent="0.35">
      <c r="A267" t="s">
        <v>18</v>
      </c>
      <c r="B267" t="s">
        <v>269</v>
      </c>
      <c r="D267" t="s">
        <v>270</v>
      </c>
      <c r="E267" t="s">
        <v>65</v>
      </c>
      <c r="F267" t="str">
        <f>"f" &amp; TEXT(ROW()-ROW(Table1[[#Headers],[Placeholder]]), "0000")</f>
        <v>f0266</v>
      </c>
    </row>
    <row r="268" spans="1:6" x14ac:dyDescent="0.35">
      <c r="A268" t="s">
        <v>18</v>
      </c>
      <c r="B268" t="s">
        <v>269</v>
      </c>
      <c r="D268" t="s">
        <v>271</v>
      </c>
      <c r="E268" t="s">
        <v>65</v>
      </c>
      <c r="F268" t="str">
        <f>"f" &amp; TEXT(ROW()-ROW(Table1[[#Headers],[Placeholder]]), "0000")</f>
        <v>f0267</v>
      </c>
    </row>
    <row r="269" spans="1:6" x14ac:dyDescent="0.35">
      <c r="A269" t="s">
        <v>18</v>
      </c>
      <c r="B269" t="s">
        <v>269</v>
      </c>
      <c r="D269" t="s">
        <v>272</v>
      </c>
      <c r="E269" t="s">
        <v>46</v>
      </c>
      <c r="F269" t="str">
        <f>"f" &amp; TEXT(ROW()-ROW(Table1[[#Headers],[Placeholder]]), "0000")</f>
        <v>f0268</v>
      </c>
    </row>
    <row r="270" spans="1:6" x14ac:dyDescent="0.35">
      <c r="A270" t="s">
        <v>18</v>
      </c>
      <c r="B270" t="s">
        <v>269</v>
      </c>
      <c r="D270" t="s">
        <v>273</v>
      </c>
      <c r="E270" t="s">
        <v>65</v>
      </c>
      <c r="F270" t="str">
        <f>"f" &amp; TEXT(ROW()-ROW(Table1[[#Headers],[Placeholder]]), "0000")</f>
        <v>f0269</v>
      </c>
    </row>
    <row r="271" spans="1:6" x14ac:dyDescent="0.35">
      <c r="A271" t="s">
        <v>18</v>
      </c>
      <c r="B271" t="s">
        <v>274</v>
      </c>
      <c r="D271" t="s">
        <v>275</v>
      </c>
      <c r="E271" t="s">
        <v>65</v>
      </c>
      <c r="F271" t="str">
        <f>"f" &amp; TEXT(ROW()-ROW(Table1[[#Headers],[Placeholder]]), "0000")</f>
        <v>f0270</v>
      </c>
    </row>
    <row r="272" spans="1:6" x14ac:dyDescent="0.35">
      <c r="A272" t="s">
        <v>18</v>
      </c>
      <c r="B272" t="s">
        <v>274</v>
      </c>
      <c r="D272" t="s">
        <v>276</v>
      </c>
      <c r="E272" t="s">
        <v>65</v>
      </c>
      <c r="F272" t="str">
        <f>"f" &amp; TEXT(ROW()-ROW(Table1[[#Headers],[Placeholder]]), "0000")</f>
        <v>f0271</v>
      </c>
    </row>
    <row r="273" spans="1:6" x14ac:dyDescent="0.35">
      <c r="A273" t="s">
        <v>18</v>
      </c>
      <c r="B273" t="s">
        <v>274</v>
      </c>
      <c r="D273" t="s">
        <v>277</v>
      </c>
      <c r="E273" t="s">
        <v>65</v>
      </c>
      <c r="F273" t="str">
        <f>"f" &amp; TEXT(ROW()-ROW(Table1[[#Headers],[Placeholder]]), "0000")</f>
        <v>f0272</v>
      </c>
    </row>
    <row r="274" spans="1:6" x14ac:dyDescent="0.35">
      <c r="A274" t="s">
        <v>18</v>
      </c>
      <c r="B274" t="s">
        <v>274</v>
      </c>
      <c r="D274" t="s">
        <v>278</v>
      </c>
      <c r="E274" t="s">
        <v>65</v>
      </c>
      <c r="F274" t="str">
        <f>"f" &amp; TEXT(ROW()-ROW(Table1[[#Headers],[Placeholder]]), "0000")</f>
        <v>f0273</v>
      </c>
    </row>
    <row r="275" spans="1:6" x14ac:dyDescent="0.35">
      <c r="A275" t="s">
        <v>18</v>
      </c>
      <c r="B275" t="s">
        <v>274</v>
      </c>
      <c r="D275" t="s">
        <v>574</v>
      </c>
      <c r="E275" t="s">
        <v>65</v>
      </c>
      <c r="F275" t="str">
        <f>"f" &amp; TEXT(ROW()-ROW(Table1[[#Headers],[Placeholder]]), "0000")</f>
        <v>f0274</v>
      </c>
    </row>
    <row r="276" spans="1:6" x14ac:dyDescent="0.35">
      <c r="A276" t="s">
        <v>18</v>
      </c>
      <c r="B276" t="s">
        <v>274</v>
      </c>
      <c r="D276" t="s">
        <v>272</v>
      </c>
      <c r="E276" t="s">
        <v>46</v>
      </c>
      <c r="F276" t="str">
        <f>"f" &amp; TEXT(ROW()-ROW(Table1[[#Headers],[Placeholder]]), "0000")</f>
        <v>f0275</v>
      </c>
    </row>
    <row r="277" spans="1:6" x14ac:dyDescent="0.35">
      <c r="A277" t="s">
        <v>18</v>
      </c>
      <c r="B277" t="s">
        <v>569</v>
      </c>
      <c r="D277" t="s">
        <v>279</v>
      </c>
      <c r="E277" t="s">
        <v>65</v>
      </c>
      <c r="F277" t="str">
        <f>"f" &amp; TEXT(ROW()-ROW(Table1[[#Headers],[Placeholder]]), "0000")</f>
        <v>f0276</v>
      </c>
    </row>
    <row r="278" spans="1:6" x14ac:dyDescent="0.35">
      <c r="A278" t="s">
        <v>18</v>
      </c>
      <c r="B278" t="s">
        <v>569</v>
      </c>
      <c r="D278" t="s">
        <v>280</v>
      </c>
      <c r="E278" t="s">
        <v>65</v>
      </c>
      <c r="F278" t="str">
        <f>"f" &amp; TEXT(ROW()-ROW(Table1[[#Headers],[Placeholder]]), "0000")</f>
        <v>f0277</v>
      </c>
    </row>
    <row r="279" spans="1:6" x14ac:dyDescent="0.35">
      <c r="A279" t="s">
        <v>18</v>
      </c>
      <c r="B279" t="s">
        <v>569</v>
      </c>
      <c r="D279" t="s">
        <v>281</v>
      </c>
      <c r="E279" t="s">
        <v>65</v>
      </c>
      <c r="F279" t="str">
        <f>"f" &amp; TEXT(ROW()-ROW(Table1[[#Headers],[Placeholder]]), "0000")</f>
        <v>f0278</v>
      </c>
    </row>
    <row r="280" spans="1:6" x14ac:dyDescent="0.35">
      <c r="A280" t="s">
        <v>18</v>
      </c>
      <c r="B280" t="s">
        <v>569</v>
      </c>
      <c r="D280" t="s">
        <v>282</v>
      </c>
      <c r="E280" t="s">
        <v>65</v>
      </c>
      <c r="F280" t="str">
        <f>"f" &amp; TEXT(ROW()-ROW(Table1[[#Headers],[Placeholder]]), "0000")</f>
        <v>f0279</v>
      </c>
    </row>
    <row r="281" spans="1:6" x14ac:dyDescent="0.35">
      <c r="A281" t="s">
        <v>18</v>
      </c>
      <c r="B281" t="s">
        <v>569</v>
      </c>
      <c r="D281" t="s">
        <v>570</v>
      </c>
      <c r="E281" t="s">
        <v>65</v>
      </c>
      <c r="F281" t="str">
        <f>"f" &amp; TEXT(ROW()-ROW(Table1[[#Headers],[Placeholder]]), "0000")</f>
        <v>f0280</v>
      </c>
    </row>
    <row r="282" spans="1:6" x14ac:dyDescent="0.35">
      <c r="A282" t="s">
        <v>18</v>
      </c>
      <c r="B282" t="s">
        <v>569</v>
      </c>
      <c r="D282" t="s">
        <v>571</v>
      </c>
      <c r="E282" t="s">
        <v>65</v>
      </c>
      <c r="F282" t="str">
        <f>"f" &amp; TEXT(ROW()-ROW(Table1[[#Headers],[Placeholder]]), "0000")</f>
        <v>f0281</v>
      </c>
    </row>
    <row r="283" spans="1:6" x14ac:dyDescent="0.35">
      <c r="A283" t="s">
        <v>18</v>
      </c>
      <c r="B283" t="s">
        <v>569</v>
      </c>
      <c r="D283" t="s">
        <v>568</v>
      </c>
      <c r="E283" t="s">
        <v>65</v>
      </c>
      <c r="F283" t="str">
        <f>"f" &amp; TEXT(ROW()-ROW(Table1[[#Headers],[Placeholder]]), "0000")</f>
        <v>f0282</v>
      </c>
    </row>
    <row r="284" spans="1:6" x14ac:dyDescent="0.35">
      <c r="A284" t="s">
        <v>18</v>
      </c>
      <c r="B284" t="s">
        <v>569</v>
      </c>
      <c r="D284" t="s">
        <v>572</v>
      </c>
      <c r="E284" t="s">
        <v>65</v>
      </c>
      <c r="F284" t="str">
        <f>"f" &amp; TEXT(ROW()-ROW(Table1[[#Headers],[Placeholder]]), "0000")</f>
        <v>f0283</v>
      </c>
    </row>
    <row r="285" spans="1:6" x14ac:dyDescent="0.35">
      <c r="A285" t="s">
        <v>18</v>
      </c>
      <c r="B285" t="s">
        <v>569</v>
      </c>
      <c r="D285" t="s">
        <v>573</v>
      </c>
      <c r="E285" t="s">
        <v>65</v>
      </c>
      <c r="F285" t="str">
        <f>"f" &amp; TEXT(ROW()-ROW(Table1[[#Headers],[Placeholder]]), "0000")</f>
        <v>f0284</v>
      </c>
    </row>
    <row r="286" spans="1:6" x14ac:dyDescent="0.35">
      <c r="A286" t="s">
        <v>18</v>
      </c>
      <c r="B286" t="s">
        <v>569</v>
      </c>
      <c r="D286" t="s">
        <v>235</v>
      </c>
      <c r="E286" t="s">
        <v>65</v>
      </c>
      <c r="F286" t="str">
        <f>"f" &amp; TEXT(ROW()-ROW(Table1[[#Headers],[Placeholder]]), "0000")</f>
        <v>f0285</v>
      </c>
    </row>
    <row r="287" spans="1:6" x14ac:dyDescent="0.35">
      <c r="A287" t="s">
        <v>18</v>
      </c>
      <c r="B287" t="s">
        <v>283</v>
      </c>
      <c r="D287" t="s">
        <v>284</v>
      </c>
      <c r="E287" t="s">
        <v>65</v>
      </c>
      <c r="F287" t="str">
        <f>"f" &amp; TEXT(ROW()-ROW(Table1[[#Headers],[Placeholder]]), "0000")</f>
        <v>f0286</v>
      </c>
    </row>
    <row r="288" spans="1:6" x14ac:dyDescent="0.35">
      <c r="A288" t="s">
        <v>18</v>
      </c>
      <c r="B288" t="s">
        <v>285</v>
      </c>
      <c r="D288" t="s">
        <v>67</v>
      </c>
      <c r="E288" t="s">
        <v>65</v>
      </c>
      <c r="F288" t="str">
        <f>"f" &amp; TEXT(ROW()-ROW(Table1[[#Headers],[Placeholder]]), "0000")</f>
        <v>f0287</v>
      </c>
    </row>
    <row r="289" spans="1:6" x14ac:dyDescent="0.35">
      <c r="A289" t="s">
        <v>18</v>
      </c>
      <c r="B289" t="s">
        <v>285</v>
      </c>
      <c r="D289" t="s">
        <v>286</v>
      </c>
      <c r="E289" t="s">
        <v>65</v>
      </c>
      <c r="F289" t="str">
        <f>"f" &amp; TEXT(ROW()-ROW(Table1[[#Headers],[Placeholder]]), "0000")</f>
        <v>f0288</v>
      </c>
    </row>
    <row r="290" spans="1:6" x14ac:dyDescent="0.35">
      <c r="A290" t="s">
        <v>18</v>
      </c>
      <c r="B290" t="s">
        <v>285</v>
      </c>
      <c r="D290" t="s">
        <v>287</v>
      </c>
      <c r="E290" t="s">
        <v>65</v>
      </c>
      <c r="F290" t="str">
        <f>"f" &amp; TEXT(ROW()-ROW(Table1[[#Headers],[Placeholder]]), "0000")</f>
        <v>f0289</v>
      </c>
    </row>
    <row r="291" spans="1:6" x14ac:dyDescent="0.35">
      <c r="A291" t="s">
        <v>18</v>
      </c>
      <c r="B291" t="s">
        <v>285</v>
      </c>
      <c r="D291" t="s">
        <v>288</v>
      </c>
      <c r="E291" t="s">
        <v>46</v>
      </c>
      <c r="F291" t="str">
        <f>"f" &amp; TEXT(ROW()-ROW(Table1[[#Headers],[Placeholder]]), "0000")</f>
        <v>f0290</v>
      </c>
    </row>
    <row r="292" spans="1:6" x14ac:dyDescent="0.35">
      <c r="A292" t="s">
        <v>18</v>
      </c>
      <c r="B292" t="s">
        <v>289</v>
      </c>
      <c r="D292" t="s">
        <v>67</v>
      </c>
      <c r="E292" t="s">
        <v>65</v>
      </c>
      <c r="F292" t="str">
        <f>"f" &amp; TEXT(ROW()-ROW(Table1[[#Headers],[Placeholder]]), "0000")</f>
        <v>f0291</v>
      </c>
    </row>
    <row r="293" spans="1:6" x14ac:dyDescent="0.35">
      <c r="A293" t="s">
        <v>18</v>
      </c>
      <c r="B293" t="s">
        <v>289</v>
      </c>
      <c r="D293" t="s">
        <v>290</v>
      </c>
      <c r="E293" t="s">
        <v>65</v>
      </c>
      <c r="F293" t="str">
        <f>"f" &amp; TEXT(ROW()-ROW(Table1[[#Headers],[Placeholder]]), "0000")</f>
        <v>f0292</v>
      </c>
    </row>
    <row r="294" spans="1:6" x14ac:dyDescent="0.35">
      <c r="A294" t="s">
        <v>18</v>
      </c>
      <c r="B294" t="s">
        <v>289</v>
      </c>
      <c r="D294" t="s">
        <v>291</v>
      </c>
      <c r="E294" t="s">
        <v>65</v>
      </c>
      <c r="F294" t="str">
        <f>"f" &amp; TEXT(ROW()-ROW(Table1[[#Headers],[Placeholder]]), "0000")</f>
        <v>f0293</v>
      </c>
    </row>
    <row r="295" spans="1:6" x14ac:dyDescent="0.35">
      <c r="A295" t="s">
        <v>18</v>
      </c>
      <c r="B295" t="s">
        <v>289</v>
      </c>
      <c r="D295" t="s">
        <v>292</v>
      </c>
      <c r="E295" t="s">
        <v>65</v>
      </c>
      <c r="F295" t="str">
        <f>"f" &amp; TEXT(ROW()-ROW(Table1[[#Headers],[Placeholder]]), "0000")</f>
        <v>f0294</v>
      </c>
    </row>
    <row r="296" spans="1:6" x14ac:dyDescent="0.35">
      <c r="A296" t="s">
        <v>18</v>
      </c>
      <c r="B296" t="s">
        <v>289</v>
      </c>
      <c r="D296" t="s">
        <v>293</v>
      </c>
      <c r="E296" t="s">
        <v>65</v>
      </c>
      <c r="F296" t="str">
        <f>"f" &amp; TEXT(ROW()-ROW(Table1[[#Headers],[Placeholder]]), "0000")</f>
        <v>f0295</v>
      </c>
    </row>
    <row r="297" spans="1:6" x14ac:dyDescent="0.35">
      <c r="A297" t="s">
        <v>18</v>
      </c>
      <c r="B297" t="s">
        <v>289</v>
      </c>
      <c r="D297" t="s">
        <v>243</v>
      </c>
      <c r="E297" t="s">
        <v>65</v>
      </c>
      <c r="F297" t="str">
        <f>"f" &amp; TEXT(ROW()-ROW(Table1[[#Headers],[Placeholder]]), "0000")</f>
        <v>f0296</v>
      </c>
    </row>
    <row r="298" spans="1:6" x14ac:dyDescent="0.35">
      <c r="A298" t="s">
        <v>18</v>
      </c>
      <c r="B298" t="s">
        <v>289</v>
      </c>
      <c r="D298" t="s">
        <v>294</v>
      </c>
      <c r="E298" t="s">
        <v>65</v>
      </c>
      <c r="F298" t="str">
        <f>"f" &amp; TEXT(ROW()-ROW(Table1[[#Headers],[Placeholder]]), "0000")</f>
        <v>f0297</v>
      </c>
    </row>
    <row r="299" spans="1:6" x14ac:dyDescent="0.35">
      <c r="A299" t="s">
        <v>18</v>
      </c>
      <c r="B299" t="s">
        <v>289</v>
      </c>
      <c r="D299" t="s">
        <v>111</v>
      </c>
      <c r="E299" t="s">
        <v>65</v>
      </c>
      <c r="F299" t="str">
        <f>"f" &amp; TEXT(ROW()-ROW(Table1[[#Headers],[Placeholder]]), "0000")</f>
        <v>f0298</v>
      </c>
    </row>
    <row r="300" spans="1:6" x14ac:dyDescent="0.35">
      <c r="A300" t="s">
        <v>18</v>
      </c>
      <c r="B300" t="s">
        <v>289</v>
      </c>
      <c r="D300" t="s">
        <v>246</v>
      </c>
      <c r="E300" t="s">
        <v>65</v>
      </c>
      <c r="F300" t="str">
        <f>"f" &amp; TEXT(ROW()-ROW(Table1[[#Headers],[Placeholder]]), "0000")</f>
        <v>f0299</v>
      </c>
    </row>
    <row r="301" spans="1:6" x14ac:dyDescent="0.35">
      <c r="A301" t="s">
        <v>18</v>
      </c>
      <c r="B301" t="s">
        <v>289</v>
      </c>
      <c r="D301" t="s">
        <v>295</v>
      </c>
      <c r="E301" t="s">
        <v>65</v>
      </c>
      <c r="F301" t="str">
        <f>"f" &amp; TEXT(ROW()-ROW(Table1[[#Headers],[Placeholder]]), "0000")</f>
        <v>f0300</v>
      </c>
    </row>
    <row r="302" spans="1:6" x14ac:dyDescent="0.35">
      <c r="A302" t="s">
        <v>18</v>
      </c>
      <c r="B302" t="s">
        <v>289</v>
      </c>
      <c r="D302" t="s">
        <v>75</v>
      </c>
      <c r="E302" t="s">
        <v>46</v>
      </c>
      <c r="F302" t="str">
        <f>"f" &amp; TEXT(ROW()-ROW(Table1[[#Headers],[Placeholder]]), "0000")</f>
        <v>f0301</v>
      </c>
    </row>
    <row r="303" spans="1:6" x14ac:dyDescent="0.35">
      <c r="A303" t="s">
        <v>18</v>
      </c>
      <c r="B303" t="s">
        <v>289</v>
      </c>
      <c r="D303" t="s">
        <v>296</v>
      </c>
      <c r="E303" t="s">
        <v>65</v>
      </c>
      <c r="F303" t="str">
        <f>"f" &amp; TEXT(ROW()-ROW(Table1[[#Headers],[Placeholder]]), "0000")</f>
        <v>f0302</v>
      </c>
    </row>
    <row r="304" spans="1:6" x14ac:dyDescent="0.35">
      <c r="A304" t="s">
        <v>18</v>
      </c>
      <c r="B304" t="s">
        <v>289</v>
      </c>
      <c r="D304" t="s">
        <v>288</v>
      </c>
      <c r="E304" t="s">
        <v>46</v>
      </c>
      <c r="F304" t="str">
        <f>"f" &amp; TEXT(ROW()-ROW(Table1[[#Headers],[Placeholder]]), "0000")</f>
        <v>f0303</v>
      </c>
    </row>
    <row r="305" spans="1:6" x14ac:dyDescent="0.35">
      <c r="A305" t="s">
        <v>18</v>
      </c>
      <c r="B305" t="s">
        <v>297</v>
      </c>
      <c r="D305" t="s">
        <v>67</v>
      </c>
      <c r="E305" t="s">
        <v>65</v>
      </c>
      <c r="F305" t="str">
        <f>"f" &amp; TEXT(ROW()-ROW(Table1[[#Headers],[Placeholder]]), "0000")</f>
        <v>f0304</v>
      </c>
    </row>
    <row r="306" spans="1:6" x14ac:dyDescent="0.35">
      <c r="A306" t="s">
        <v>18</v>
      </c>
      <c r="B306" t="s">
        <v>297</v>
      </c>
      <c r="D306" t="s">
        <v>298</v>
      </c>
      <c r="E306" t="s">
        <v>65</v>
      </c>
      <c r="F306" t="str">
        <f>"f" &amp; TEXT(ROW()-ROW(Table1[[#Headers],[Placeholder]]), "0000")</f>
        <v>f0305</v>
      </c>
    </row>
    <row r="307" spans="1:6" x14ac:dyDescent="0.35">
      <c r="A307" t="s">
        <v>18</v>
      </c>
      <c r="B307" t="s">
        <v>297</v>
      </c>
      <c r="D307" t="s">
        <v>299</v>
      </c>
      <c r="E307" t="s">
        <v>65</v>
      </c>
      <c r="F307" t="str">
        <f>"f" &amp; TEXT(ROW()-ROW(Table1[[#Headers],[Placeholder]]), "0000")</f>
        <v>f0306</v>
      </c>
    </row>
    <row r="308" spans="1:6" x14ac:dyDescent="0.35">
      <c r="A308" t="s">
        <v>18</v>
      </c>
      <c r="B308" t="s">
        <v>300</v>
      </c>
      <c r="D308" t="s">
        <v>67</v>
      </c>
      <c r="E308" t="s">
        <v>65</v>
      </c>
      <c r="F308" t="str">
        <f>"f" &amp; TEXT(ROW()-ROW(Table1[[#Headers],[Placeholder]]), "0000")</f>
        <v>f0307</v>
      </c>
    </row>
    <row r="309" spans="1:6" x14ac:dyDescent="0.35">
      <c r="A309" t="s">
        <v>18</v>
      </c>
      <c r="B309" t="s">
        <v>300</v>
      </c>
      <c r="D309" t="s">
        <v>301</v>
      </c>
      <c r="E309" t="s">
        <v>65</v>
      </c>
      <c r="F309" t="str">
        <f>"f" &amp; TEXT(ROW()-ROW(Table1[[#Headers],[Placeholder]]), "0000")</f>
        <v>f0308</v>
      </c>
    </row>
    <row r="310" spans="1:6" x14ac:dyDescent="0.35">
      <c r="A310" t="s">
        <v>18</v>
      </c>
      <c r="B310" t="s">
        <v>300</v>
      </c>
      <c r="D310" t="s">
        <v>302</v>
      </c>
      <c r="E310" t="s">
        <v>65</v>
      </c>
      <c r="F310" t="str">
        <f>"f" &amp; TEXT(ROW()-ROW(Table1[[#Headers],[Placeholder]]), "0000")</f>
        <v>f0309</v>
      </c>
    </row>
    <row r="311" spans="1:6" x14ac:dyDescent="0.35">
      <c r="A311" t="s">
        <v>18</v>
      </c>
      <c r="B311" t="s">
        <v>300</v>
      </c>
      <c r="D311" t="s">
        <v>303</v>
      </c>
      <c r="E311" t="s">
        <v>46</v>
      </c>
      <c r="F311" t="str">
        <f>"f" &amp; TEXT(ROW()-ROW(Table1[[#Headers],[Placeholder]]), "0000")</f>
        <v>f0310</v>
      </c>
    </row>
    <row r="312" spans="1:6" x14ac:dyDescent="0.35">
      <c r="A312" t="s">
        <v>18</v>
      </c>
      <c r="B312" t="s">
        <v>304</v>
      </c>
      <c r="D312" t="s">
        <v>305</v>
      </c>
      <c r="E312" t="s">
        <v>46</v>
      </c>
      <c r="F312" t="str">
        <f>"f" &amp; TEXT(ROW()-ROW(Table1[[#Headers],[Placeholder]]), "0000")</f>
        <v>f0311</v>
      </c>
    </row>
    <row r="313" spans="1:6" x14ac:dyDescent="0.35">
      <c r="A313" t="s">
        <v>18</v>
      </c>
      <c r="B313" t="s">
        <v>304</v>
      </c>
      <c r="D313" t="s">
        <v>71</v>
      </c>
      <c r="E313" t="s">
        <v>46</v>
      </c>
      <c r="F313" t="str">
        <f>"f" &amp; TEXT(ROW()-ROW(Table1[[#Headers],[Placeholder]]), "0000")</f>
        <v>f0312</v>
      </c>
    </row>
    <row r="314" spans="1:6" x14ac:dyDescent="0.35">
      <c r="A314" t="s">
        <v>19</v>
      </c>
      <c r="D314" t="s">
        <v>67</v>
      </c>
      <c r="E314" t="s">
        <v>65</v>
      </c>
      <c r="F314" t="str">
        <f>"f" &amp; TEXT(ROW()-ROW(Table1[[#Headers],[Placeholder]]), "0000")</f>
        <v>f0313</v>
      </c>
    </row>
    <row r="315" spans="1:6" x14ac:dyDescent="0.35">
      <c r="A315" t="s">
        <v>19</v>
      </c>
      <c r="B315" t="s">
        <v>43</v>
      </c>
      <c r="D315" t="s">
        <v>306</v>
      </c>
      <c r="E315" t="s">
        <v>65</v>
      </c>
      <c r="F315" t="str">
        <f>"f" &amp; TEXT(ROW()-ROW(Table1[[#Headers],[Placeholder]]), "0000")</f>
        <v>f0314</v>
      </c>
    </row>
    <row r="316" spans="1:6" x14ac:dyDescent="0.35">
      <c r="A316" t="s">
        <v>19</v>
      </c>
      <c r="B316" t="s">
        <v>43</v>
      </c>
      <c r="D316" t="s">
        <v>307</v>
      </c>
      <c r="E316" t="s">
        <v>65</v>
      </c>
      <c r="F316" t="str">
        <f>"f" &amp; TEXT(ROW()-ROW(Table1[[#Headers],[Placeholder]]), "0000")</f>
        <v>f0315</v>
      </c>
    </row>
    <row r="317" spans="1:6" x14ac:dyDescent="0.35">
      <c r="A317" t="s">
        <v>19</v>
      </c>
      <c r="B317" t="s">
        <v>308</v>
      </c>
      <c r="D317" t="s">
        <v>309</v>
      </c>
      <c r="E317" t="s">
        <v>65</v>
      </c>
      <c r="F317" t="str">
        <f>"f" &amp; TEXT(ROW()-ROW(Table1[[#Headers],[Placeholder]]), "0000")</f>
        <v>f0316</v>
      </c>
    </row>
    <row r="318" spans="1:6" x14ac:dyDescent="0.35">
      <c r="A318" t="s">
        <v>19</v>
      </c>
      <c r="B318" t="s">
        <v>308</v>
      </c>
      <c r="D318" t="s">
        <v>310</v>
      </c>
      <c r="E318" t="s">
        <v>65</v>
      </c>
      <c r="F318" t="str">
        <f>"f" &amp; TEXT(ROW()-ROW(Table1[[#Headers],[Placeholder]]), "0000")</f>
        <v>f0317</v>
      </c>
    </row>
    <row r="319" spans="1:6" x14ac:dyDescent="0.35">
      <c r="A319" t="s">
        <v>19</v>
      </c>
      <c r="B319" t="s">
        <v>308</v>
      </c>
      <c r="D319" t="s">
        <v>311</v>
      </c>
      <c r="E319" t="s">
        <v>65</v>
      </c>
      <c r="F319" t="str">
        <f>"f" &amp; TEXT(ROW()-ROW(Table1[[#Headers],[Placeholder]]), "0000")</f>
        <v>f0318</v>
      </c>
    </row>
    <row r="320" spans="1:6" x14ac:dyDescent="0.35">
      <c r="A320" t="s">
        <v>19</v>
      </c>
      <c r="B320" t="s">
        <v>308</v>
      </c>
      <c r="D320" t="s">
        <v>312</v>
      </c>
      <c r="E320" t="s">
        <v>65</v>
      </c>
      <c r="F320" t="str">
        <f>"f" &amp; TEXT(ROW()-ROW(Table1[[#Headers],[Placeholder]]), "0000")</f>
        <v>f0319</v>
      </c>
    </row>
    <row r="321" spans="1:6" x14ac:dyDescent="0.35">
      <c r="A321" t="s">
        <v>19</v>
      </c>
      <c r="B321" t="s">
        <v>308</v>
      </c>
      <c r="D321" t="s">
        <v>272</v>
      </c>
      <c r="E321" t="s">
        <v>46</v>
      </c>
      <c r="F321" t="str">
        <f>"f" &amp; TEXT(ROW()-ROW(Table1[[#Headers],[Placeholder]]), "0000")</f>
        <v>f0320</v>
      </c>
    </row>
    <row r="322" spans="1:6" x14ac:dyDescent="0.35">
      <c r="A322" t="s">
        <v>19</v>
      </c>
      <c r="B322" t="s">
        <v>308</v>
      </c>
      <c r="D322" t="s">
        <v>71</v>
      </c>
      <c r="E322" t="s">
        <v>46</v>
      </c>
      <c r="F322" t="str">
        <f>"f" &amp; TEXT(ROW()-ROW(Table1[[#Headers],[Placeholder]]), "0000")</f>
        <v>f0321</v>
      </c>
    </row>
    <row r="323" spans="1:6" x14ac:dyDescent="0.35">
      <c r="A323" t="s">
        <v>20</v>
      </c>
      <c r="D323" t="s">
        <v>67</v>
      </c>
      <c r="E323" t="s">
        <v>65</v>
      </c>
      <c r="F323" t="str">
        <f>"f" &amp; TEXT(ROW()-ROW(Table1[[#Headers],[Placeholder]]), "0000")</f>
        <v>f0322</v>
      </c>
    </row>
    <row r="324" spans="1:6" x14ac:dyDescent="0.35">
      <c r="A324" t="s">
        <v>20</v>
      </c>
      <c r="B324" t="s">
        <v>43</v>
      </c>
      <c r="D324" t="s">
        <v>313</v>
      </c>
      <c r="E324" t="s">
        <v>65</v>
      </c>
      <c r="F324" t="str">
        <f>"f" &amp; TEXT(ROW()-ROW(Table1[[#Headers],[Placeholder]]), "0000")</f>
        <v>f0323</v>
      </c>
    </row>
    <row r="325" spans="1:6" x14ac:dyDescent="0.35">
      <c r="A325" t="s">
        <v>20</v>
      </c>
      <c r="B325" t="s">
        <v>43</v>
      </c>
      <c r="D325" t="s">
        <v>314</v>
      </c>
      <c r="E325" t="s">
        <v>65</v>
      </c>
      <c r="F325" t="str">
        <f>"f" &amp; TEXT(ROW()-ROW(Table1[[#Headers],[Placeholder]]), "0000")</f>
        <v>f0324</v>
      </c>
    </row>
    <row r="326" spans="1:6" x14ac:dyDescent="0.35">
      <c r="A326" t="s">
        <v>20</v>
      </c>
      <c r="B326" t="s">
        <v>315</v>
      </c>
      <c r="D326" t="s">
        <v>316</v>
      </c>
      <c r="E326" t="s">
        <v>65</v>
      </c>
      <c r="F326" t="str">
        <f>"f" &amp; TEXT(ROW()-ROW(Table1[[#Headers],[Placeholder]]), "0000")</f>
        <v>f0325</v>
      </c>
    </row>
    <row r="327" spans="1:6" x14ac:dyDescent="0.35">
      <c r="A327" t="s">
        <v>20</v>
      </c>
      <c r="B327" t="s">
        <v>315</v>
      </c>
      <c r="D327" t="s">
        <v>164</v>
      </c>
      <c r="E327" t="s">
        <v>65</v>
      </c>
      <c r="F327" t="str">
        <f>"f" &amp; TEXT(ROW()-ROW(Table1[[#Headers],[Placeholder]]), "0000")</f>
        <v>f0326</v>
      </c>
    </row>
    <row r="328" spans="1:6" x14ac:dyDescent="0.35">
      <c r="A328" t="s">
        <v>20</v>
      </c>
      <c r="B328" t="s">
        <v>315</v>
      </c>
      <c r="D328" t="s">
        <v>317</v>
      </c>
      <c r="E328" t="s">
        <v>65</v>
      </c>
      <c r="F328" t="str">
        <f>"f" &amp; TEXT(ROW()-ROW(Table1[[#Headers],[Placeholder]]), "0000")</f>
        <v>f0327</v>
      </c>
    </row>
    <row r="329" spans="1:6" x14ac:dyDescent="0.35">
      <c r="A329" t="s">
        <v>20</v>
      </c>
      <c r="B329" t="s">
        <v>315</v>
      </c>
      <c r="D329" t="s">
        <v>318</v>
      </c>
      <c r="E329" t="s">
        <v>65</v>
      </c>
      <c r="F329" t="str">
        <f>"f" &amp; TEXT(ROW()-ROW(Table1[[#Headers],[Placeholder]]), "0000")</f>
        <v>f0328</v>
      </c>
    </row>
    <row r="330" spans="1:6" x14ac:dyDescent="0.35">
      <c r="A330" t="s">
        <v>20</v>
      </c>
      <c r="B330" t="s">
        <v>315</v>
      </c>
      <c r="D330" t="s">
        <v>71</v>
      </c>
      <c r="E330" t="s">
        <v>46</v>
      </c>
      <c r="F330" t="str">
        <f>"f" &amp; TEXT(ROW()-ROW(Table1[[#Headers],[Placeholder]]), "0000")</f>
        <v>f0329</v>
      </c>
    </row>
    <row r="331" spans="1:6" x14ac:dyDescent="0.35">
      <c r="A331" t="s">
        <v>21</v>
      </c>
      <c r="D331" t="s">
        <v>67</v>
      </c>
      <c r="E331" t="s">
        <v>65</v>
      </c>
      <c r="F331" t="str">
        <f>"f" &amp; TEXT(ROW()-ROW(Table1[[#Headers],[Placeholder]]), "0000")</f>
        <v>f0330</v>
      </c>
    </row>
    <row r="332" spans="1:6" x14ac:dyDescent="0.35">
      <c r="A332" t="s">
        <v>21</v>
      </c>
      <c r="B332" t="s">
        <v>319</v>
      </c>
      <c r="D332" t="s">
        <v>320</v>
      </c>
      <c r="E332" t="s">
        <v>65</v>
      </c>
      <c r="F332" t="str">
        <f>"f" &amp; TEXT(ROW()-ROW(Table1[[#Headers],[Placeholder]]), "0000")</f>
        <v>f0331</v>
      </c>
    </row>
    <row r="333" spans="1:6" x14ac:dyDescent="0.35">
      <c r="A333" t="s">
        <v>21</v>
      </c>
      <c r="B333" t="s">
        <v>319</v>
      </c>
      <c r="D333" t="s">
        <v>321</v>
      </c>
      <c r="E333" t="s">
        <v>65</v>
      </c>
      <c r="F333" t="str">
        <f>"f" &amp; TEXT(ROW()-ROW(Table1[[#Headers],[Placeholder]]), "0000")</f>
        <v>f0332</v>
      </c>
    </row>
    <row r="334" spans="1:6" x14ac:dyDescent="0.35">
      <c r="A334" t="s">
        <v>21</v>
      </c>
      <c r="B334" t="s">
        <v>322</v>
      </c>
      <c r="D334" t="s">
        <v>106</v>
      </c>
      <c r="E334" t="s">
        <v>65</v>
      </c>
      <c r="F334" t="str">
        <f>"f" &amp; TEXT(ROW()-ROW(Table1[[#Headers],[Placeholder]]), "0000")</f>
        <v>f0333</v>
      </c>
    </row>
    <row r="335" spans="1:6" x14ac:dyDescent="0.35">
      <c r="A335" t="s">
        <v>21</v>
      </c>
      <c r="B335" t="s">
        <v>322</v>
      </c>
      <c r="D335" t="s">
        <v>67</v>
      </c>
      <c r="E335" t="s">
        <v>65</v>
      </c>
      <c r="F335" t="str">
        <f>"f" &amp; TEXT(ROW()-ROW(Table1[[#Headers],[Placeholder]]), "0000")</f>
        <v>f0334</v>
      </c>
    </row>
    <row r="336" spans="1:6" x14ac:dyDescent="0.35">
      <c r="A336" t="s">
        <v>21</v>
      </c>
      <c r="B336" t="s">
        <v>322</v>
      </c>
      <c r="D336" t="s">
        <v>71</v>
      </c>
      <c r="E336" t="s">
        <v>46</v>
      </c>
      <c r="F336" t="str">
        <f>"f" &amp; TEXT(ROW()-ROW(Table1[[#Headers],[Placeholder]]), "0000")</f>
        <v>f0335</v>
      </c>
    </row>
    <row r="337" spans="1:6" x14ac:dyDescent="0.35">
      <c r="A337" t="s">
        <v>22</v>
      </c>
      <c r="B337" t="s">
        <v>323</v>
      </c>
      <c r="D337" t="s">
        <v>324</v>
      </c>
      <c r="E337" t="s">
        <v>65</v>
      </c>
      <c r="F337" t="str">
        <f>"f" &amp; TEXT(ROW()-ROW(Table1[[#Headers],[Placeholder]]), "0000")</f>
        <v>f0336</v>
      </c>
    </row>
    <row r="338" spans="1:6" x14ac:dyDescent="0.35">
      <c r="A338" t="s">
        <v>22</v>
      </c>
      <c r="B338" t="s">
        <v>323</v>
      </c>
      <c r="D338" t="s">
        <v>325</v>
      </c>
      <c r="E338" t="s">
        <v>65</v>
      </c>
      <c r="F338" t="str">
        <f>"f" &amp; TEXT(ROW()-ROW(Table1[[#Headers],[Placeholder]]), "0000")</f>
        <v>f0337</v>
      </c>
    </row>
    <row r="339" spans="1:6" x14ac:dyDescent="0.35">
      <c r="A339" t="s">
        <v>22</v>
      </c>
      <c r="B339" t="s">
        <v>323</v>
      </c>
      <c r="D339" t="s">
        <v>326</v>
      </c>
      <c r="E339" t="s">
        <v>65</v>
      </c>
      <c r="F339" t="str">
        <f>"f" &amp; TEXT(ROW()-ROW(Table1[[#Headers],[Placeholder]]), "0000")</f>
        <v>f0338</v>
      </c>
    </row>
    <row r="340" spans="1:6" x14ac:dyDescent="0.35">
      <c r="A340" t="s">
        <v>22</v>
      </c>
      <c r="B340" t="s">
        <v>323</v>
      </c>
      <c r="D340" t="s">
        <v>327</v>
      </c>
      <c r="E340" t="s">
        <v>65</v>
      </c>
      <c r="F340" t="str">
        <f>"f" &amp; TEXT(ROW()-ROW(Table1[[#Headers],[Placeholder]]), "0000")</f>
        <v>f0339</v>
      </c>
    </row>
    <row r="341" spans="1:6" x14ac:dyDescent="0.35">
      <c r="A341" t="s">
        <v>22</v>
      </c>
      <c r="B341" t="s">
        <v>323</v>
      </c>
      <c r="D341" t="s">
        <v>271</v>
      </c>
      <c r="E341" t="s">
        <v>65</v>
      </c>
      <c r="F341" t="str">
        <f>"f" &amp; TEXT(ROW()-ROW(Table1[[#Headers],[Placeholder]]), "0000")</f>
        <v>f0340</v>
      </c>
    </row>
    <row r="342" spans="1:6" x14ac:dyDescent="0.35">
      <c r="A342" t="s">
        <v>22</v>
      </c>
      <c r="B342" t="s">
        <v>323</v>
      </c>
      <c r="D342" t="s">
        <v>272</v>
      </c>
      <c r="E342" t="s">
        <v>46</v>
      </c>
      <c r="F342" t="str">
        <f>"f" &amp; TEXT(ROW()-ROW(Table1[[#Headers],[Placeholder]]), "0000")</f>
        <v>f0341</v>
      </c>
    </row>
    <row r="343" spans="1:6" x14ac:dyDescent="0.35">
      <c r="A343" t="s">
        <v>22</v>
      </c>
      <c r="B343" t="s">
        <v>323</v>
      </c>
      <c r="D343" t="s">
        <v>288</v>
      </c>
      <c r="E343" t="s">
        <v>46</v>
      </c>
      <c r="F343" t="str">
        <f>"f" &amp; TEXT(ROW()-ROW(Table1[[#Headers],[Placeholder]]), "0000")</f>
        <v>f0342</v>
      </c>
    </row>
    <row r="344" spans="1:6" x14ac:dyDescent="0.35">
      <c r="A344" t="s">
        <v>22</v>
      </c>
      <c r="B344" t="s">
        <v>328</v>
      </c>
      <c r="D344" t="s">
        <v>67</v>
      </c>
      <c r="E344" t="s">
        <v>65</v>
      </c>
      <c r="F344" t="str">
        <f>"f" &amp; TEXT(ROW()-ROW(Table1[[#Headers],[Placeholder]]), "0000")</f>
        <v>f0343</v>
      </c>
    </row>
    <row r="345" spans="1:6" x14ac:dyDescent="0.35">
      <c r="A345" t="s">
        <v>22</v>
      </c>
      <c r="B345" t="s">
        <v>328</v>
      </c>
      <c r="D345" t="s">
        <v>327</v>
      </c>
      <c r="E345" t="s">
        <v>65</v>
      </c>
      <c r="F345" t="str">
        <f>"f" &amp; TEXT(ROW()-ROW(Table1[[#Headers],[Placeholder]]), "0000")</f>
        <v>f0344</v>
      </c>
    </row>
    <row r="346" spans="1:6" x14ac:dyDescent="0.35">
      <c r="A346" t="s">
        <v>22</v>
      </c>
      <c r="B346" t="s">
        <v>328</v>
      </c>
      <c r="D346" t="s">
        <v>329</v>
      </c>
      <c r="E346" t="s">
        <v>65</v>
      </c>
      <c r="F346" t="str">
        <f>"f" &amp; TEXT(ROW()-ROW(Table1[[#Headers],[Placeholder]]), "0000")</f>
        <v>f0345</v>
      </c>
    </row>
    <row r="347" spans="1:6" x14ac:dyDescent="0.35">
      <c r="A347" t="s">
        <v>22</v>
      </c>
      <c r="B347" t="s">
        <v>328</v>
      </c>
      <c r="D347" t="s">
        <v>330</v>
      </c>
      <c r="E347" t="s">
        <v>65</v>
      </c>
      <c r="F347" t="str">
        <f>"f" &amp; TEXT(ROW()-ROW(Table1[[#Headers],[Placeholder]]), "0000")</f>
        <v>f0346</v>
      </c>
    </row>
    <row r="348" spans="1:6" x14ac:dyDescent="0.35">
      <c r="A348" t="s">
        <v>22</v>
      </c>
      <c r="B348" t="s">
        <v>328</v>
      </c>
      <c r="D348" t="s">
        <v>163</v>
      </c>
      <c r="E348" t="s">
        <v>65</v>
      </c>
      <c r="F348" t="str">
        <f>"f" &amp; TEXT(ROW()-ROW(Table1[[#Headers],[Placeholder]]), "0000")</f>
        <v>f0347</v>
      </c>
    </row>
    <row r="349" spans="1:6" x14ac:dyDescent="0.35">
      <c r="A349" t="s">
        <v>22</v>
      </c>
      <c r="B349" t="s">
        <v>328</v>
      </c>
      <c r="D349" t="s">
        <v>317</v>
      </c>
      <c r="E349" t="s">
        <v>65</v>
      </c>
      <c r="F349" t="str">
        <f>"f" &amp; TEXT(ROW()-ROW(Table1[[#Headers],[Placeholder]]), "0000")</f>
        <v>f0348</v>
      </c>
    </row>
    <row r="350" spans="1:6" x14ac:dyDescent="0.35">
      <c r="A350" t="s">
        <v>22</v>
      </c>
      <c r="B350" t="s">
        <v>328</v>
      </c>
      <c r="D350" t="s">
        <v>288</v>
      </c>
      <c r="E350" t="s">
        <v>46</v>
      </c>
      <c r="F350" t="str">
        <f>"f" &amp; TEXT(ROW()-ROW(Table1[[#Headers],[Placeholder]]), "0000")</f>
        <v>f0349</v>
      </c>
    </row>
    <row r="351" spans="1:6" x14ac:dyDescent="0.35">
      <c r="A351" t="s">
        <v>22</v>
      </c>
      <c r="B351" t="s">
        <v>331</v>
      </c>
      <c r="D351" t="s">
        <v>67</v>
      </c>
      <c r="E351" t="s">
        <v>65</v>
      </c>
      <c r="F351" t="str">
        <f>"f" &amp; TEXT(ROW()-ROW(Table1[[#Headers],[Placeholder]]), "0000")</f>
        <v>f0350</v>
      </c>
    </row>
    <row r="352" spans="1:6" x14ac:dyDescent="0.35">
      <c r="A352" t="s">
        <v>22</v>
      </c>
      <c r="B352" t="s">
        <v>331</v>
      </c>
      <c r="D352" t="s">
        <v>164</v>
      </c>
      <c r="E352" t="s">
        <v>65</v>
      </c>
      <c r="F352" t="str">
        <f>"f" &amp; TEXT(ROW()-ROW(Table1[[#Headers],[Placeholder]]), "0000")</f>
        <v>f0351</v>
      </c>
    </row>
    <row r="353" spans="1:6" x14ac:dyDescent="0.35">
      <c r="A353" t="s">
        <v>22</v>
      </c>
      <c r="B353" t="s">
        <v>331</v>
      </c>
      <c r="D353" t="s">
        <v>158</v>
      </c>
      <c r="E353" t="s">
        <v>65</v>
      </c>
      <c r="F353" t="str">
        <f>"f" &amp; TEXT(ROW()-ROW(Table1[[#Headers],[Placeholder]]), "0000")</f>
        <v>f0352</v>
      </c>
    </row>
    <row r="354" spans="1:6" x14ac:dyDescent="0.35">
      <c r="A354" t="s">
        <v>22</v>
      </c>
      <c r="B354" t="s">
        <v>331</v>
      </c>
      <c r="D354" t="s">
        <v>332</v>
      </c>
      <c r="E354" t="s">
        <v>65</v>
      </c>
      <c r="F354" t="str">
        <f>"f" &amp; TEXT(ROW()-ROW(Table1[[#Headers],[Placeholder]]), "0000")</f>
        <v>f0353</v>
      </c>
    </row>
    <row r="355" spans="1:6" x14ac:dyDescent="0.35">
      <c r="A355" t="s">
        <v>22</v>
      </c>
      <c r="B355" t="s">
        <v>331</v>
      </c>
      <c r="D355" t="s">
        <v>71</v>
      </c>
      <c r="E355" t="s">
        <v>46</v>
      </c>
      <c r="F355" t="str">
        <f>"f" &amp; TEXT(ROW()-ROW(Table1[[#Headers],[Placeholder]]), "0000")</f>
        <v>f0354</v>
      </c>
    </row>
    <row r="356" spans="1:6" x14ac:dyDescent="0.35">
      <c r="A356" t="s">
        <v>22</v>
      </c>
      <c r="B356" t="s">
        <v>331</v>
      </c>
      <c r="D356" t="s">
        <v>71</v>
      </c>
      <c r="E356" t="s">
        <v>46</v>
      </c>
      <c r="F356" t="str">
        <f>"f" &amp; TEXT(ROW()-ROW(Table1[[#Headers],[Placeholder]]), "0000")</f>
        <v>f0355</v>
      </c>
    </row>
    <row r="357" spans="1:6" x14ac:dyDescent="0.35">
      <c r="A357" t="s">
        <v>23</v>
      </c>
      <c r="B357" t="s">
        <v>333</v>
      </c>
      <c r="D357" t="s">
        <v>324</v>
      </c>
      <c r="E357" t="s">
        <v>65</v>
      </c>
      <c r="F357" t="str">
        <f>"f" &amp; TEXT(ROW()-ROW(Table1[[#Headers],[Placeholder]]), "0000")</f>
        <v>f0356</v>
      </c>
    </row>
    <row r="358" spans="1:6" x14ac:dyDescent="0.35">
      <c r="A358" t="s">
        <v>23</v>
      </c>
      <c r="B358" t="s">
        <v>333</v>
      </c>
      <c r="D358" t="s">
        <v>325</v>
      </c>
      <c r="E358" t="s">
        <v>65</v>
      </c>
      <c r="F358" t="str">
        <f>"f" &amp; TEXT(ROW()-ROW(Table1[[#Headers],[Placeholder]]), "0000")</f>
        <v>f0357</v>
      </c>
    </row>
    <row r="359" spans="1:6" x14ac:dyDescent="0.35">
      <c r="A359" t="s">
        <v>23</v>
      </c>
      <c r="B359" t="s">
        <v>333</v>
      </c>
      <c r="D359" t="s">
        <v>271</v>
      </c>
      <c r="E359" t="s">
        <v>65</v>
      </c>
      <c r="F359" t="str">
        <f>"f" &amp; TEXT(ROW()-ROW(Table1[[#Headers],[Placeholder]]), "0000")</f>
        <v>f0358</v>
      </c>
    </row>
    <row r="360" spans="1:6" x14ac:dyDescent="0.35">
      <c r="A360" t="s">
        <v>23</v>
      </c>
      <c r="B360" t="s">
        <v>333</v>
      </c>
      <c r="D360" t="s">
        <v>334</v>
      </c>
      <c r="E360" t="s">
        <v>65</v>
      </c>
      <c r="F360" t="str">
        <f>"f" &amp; TEXT(ROW()-ROW(Table1[[#Headers],[Placeholder]]), "0000")</f>
        <v>f0359</v>
      </c>
    </row>
    <row r="361" spans="1:6" x14ac:dyDescent="0.35">
      <c r="A361" t="s">
        <v>23</v>
      </c>
      <c r="B361" t="s">
        <v>333</v>
      </c>
      <c r="D361" t="s">
        <v>335</v>
      </c>
      <c r="E361" t="s">
        <v>65</v>
      </c>
      <c r="F361" t="str">
        <f>"f" &amp; TEXT(ROW()-ROW(Table1[[#Headers],[Placeholder]]), "0000")</f>
        <v>f0360</v>
      </c>
    </row>
    <row r="362" spans="1:6" x14ac:dyDescent="0.35">
      <c r="A362" t="s">
        <v>23</v>
      </c>
      <c r="B362" t="s">
        <v>333</v>
      </c>
      <c r="D362" t="s">
        <v>336</v>
      </c>
      <c r="E362" t="s">
        <v>65</v>
      </c>
      <c r="F362" t="str">
        <f>"f" &amp; TEXT(ROW()-ROW(Table1[[#Headers],[Placeholder]]), "0000")</f>
        <v>f0361</v>
      </c>
    </row>
    <row r="363" spans="1:6" x14ac:dyDescent="0.35">
      <c r="A363" t="s">
        <v>23</v>
      </c>
      <c r="B363" t="s">
        <v>333</v>
      </c>
      <c r="D363" t="s">
        <v>337</v>
      </c>
      <c r="E363" t="s">
        <v>65</v>
      </c>
      <c r="F363" t="str">
        <f>"f" &amp; TEXT(ROW()-ROW(Table1[[#Headers],[Placeholder]]), "0000")</f>
        <v>f0362</v>
      </c>
    </row>
    <row r="364" spans="1:6" x14ac:dyDescent="0.35">
      <c r="A364" t="s">
        <v>23</v>
      </c>
      <c r="B364" t="s">
        <v>333</v>
      </c>
      <c r="D364" t="s">
        <v>338</v>
      </c>
      <c r="E364" t="s">
        <v>65</v>
      </c>
      <c r="F364" t="str">
        <f>"f" &amp; TEXT(ROW()-ROW(Table1[[#Headers],[Placeholder]]), "0000")</f>
        <v>f0363</v>
      </c>
    </row>
    <row r="365" spans="1:6" x14ac:dyDescent="0.35">
      <c r="A365" t="s">
        <v>23</v>
      </c>
      <c r="B365" t="s">
        <v>333</v>
      </c>
      <c r="D365" t="s">
        <v>272</v>
      </c>
      <c r="E365" t="s">
        <v>46</v>
      </c>
      <c r="F365" t="str">
        <f>"f" &amp; TEXT(ROW()-ROW(Table1[[#Headers],[Placeholder]]), "0000")</f>
        <v>f0364</v>
      </c>
    </row>
    <row r="366" spans="1:6" x14ac:dyDescent="0.35">
      <c r="A366" t="s">
        <v>23</v>
      </c>
      <c r="B366" t="s">
        <v>333</v>
      </c>
      <c r="D366" t="s">
        <v>339</v>
      </c>
      <c r="E366" t="s">
        <v>65</v>
      </c>
      <c r="F366" t="str">
        <f>"f" &amp; TEXT(ROW()-ROW(Table1[[#Headers],[Placeholder]]), "0000")</f>
        <v>f0365</v>
      </c>
    </row>
    <row r="367" spans="1:6" x14ac:dyDescent="0.35">
      <c r="A367" t="s">
        <v>23</v>
      </c>
      <c r="B367" t="s">
        <v>333</v>
      </c>
      <c r="D367" t="s">
        <v>288</v>
      </c>
      <c r="E367" t="s">
        <v>46</v>
      </c>
      <c r="F367" t="str">
        <f>"f" &amp; TEXT(ROW()-ROW(Table1[[#Headers],[Placeholder]]), "0000")</f>
        <v>f0366</v>
      </c>
    </row>
    <row r="368" spans="1:6" x14ac:dyDescent="0.35">
      <c r="A368" t="s">
        <v>23</v>
      </c>
      <c r="B368" t="s">
        <v>340</v>
      </c>
      <c r="D368" t="s">
        <v>341</v>
      </c>
      <c r="E368" t="s">
        <v>65</v>
      </c>
      <c r="F368" t="str">
        <f>"f" &amp; TEXT(ROW()-ROW(Table1[[#Headers],[Placeholder]]), "0000")</f>
        <v>f0367</v>
      </c>
    </row>
    <row r="369" spans="1:6" x14ac:dyDescent="0.35">
      <c r="A369" t="s">
        <v>23</v>
      </c>
      <c r="B369" t="s">
        <v>340</v>
      </c>
      <c r="D369" t="s">
        <v>342</v>
      </c>
      <c r="E369" t="s">
        <v>65</v>
      </c>
      <c r="F369" t="str">
        <f>"f" &amp; TEXT(ROW()-ROW(Table1[[#Headers],[Placeholder]]), "0000")</f>
        <v>f0368</v>
      </c>
    </row>
    <row r="370" spans="1:6" x14ac:dyDescent="0.35">
      <c r="A370" t="s">
        <v>23</v>
      </c>
      <c r="B370" t="s">
        <v>340</v>
      </c>
      <c r="D370" t="s">
        <v>336</v>
      </c>
      <c r="E370" t="s">
        <v>65</v>
      </c>
      <c r="F370" t="str">
        <f>"f" &amp; TEXT(ROW()-ROW(Table1[[#Headers],[Placeholder]]), "0000")</f>
        <v>f0369</v>
      </c>
    </row>
    <row r="371" spans="1:6" x14ac:dyDescent="0.35">
      <c r="A371" t="s">
        <v>23</v>
      </c>
      <c r="B371" t="s">
        <v>340</v>
      </c>
      <c r="D371" t="s">
        <v>343</v>
      </c>
      <c r="E371" t="s">
        <v>65</v>
      </c>
      <c r="F371" t="str">
        <f>"f" &amp; TEXT(ROW()-ROW(Table1[[#Headers],[Placeholder]]), "0000")</f>
        <v>f0370</v>
      </c>
    </row>
    <row r="372" spans="1:6" x14ac:dyDescent="0.35">
      <c r="A372" t="s">
        <v>23</v>
      </c>
      <c r="B372" t="s">
        <v>340</v>
      </c>
      <c r="D372" t="s">
        <v>344</v>
      </c>
      <c r="E372" t="s">
        <v>65</v>
      </c>
      <c r="F372" t="str">
        <f>"f" &amp; TEXT(ROW()-ROW(Table1[[#Headers],[Placeholder]]), "0000")</f>
        <v>f0371</v>
      </c>
    </row>
    <row r="373" spans="1:6" x14ac:dyDescent="0.35">
      <c r="A373" t="s">
        <v>23</v>
      </c>
      <c r="B373" t="s">
        <v>340</v>
      </c>
      <c r="D373" t="s">
        <v>272</v>
      </c>
      <c r="E373" t="s">
        <v>46</v>
      </c>
      <c r="F373" t="str">
        <f>"f" &amp; TEXT(ROW()-ROW(Table1[[#Headers],[Placeholder]]), "0000")</f>
        <v>f0372</v>
      </c>
    </row>
    <row r="374" spans="1:6" x14ac:dyDescent="0.35">
      <c r="A374" t="s">
        <v>23</v>
      </c>
      <c r="B374" t="s">
        <v>340</v>
      </c>
      <c r="D374" t="s">
        <v>345</v>
      </c>
      <c r="E374" t="s">
        <v>46</v>
      </c>
      <c r="F374" t="str">
        <f>"f" &amp; TEXT(ROW()-ROW(Table1[[#Headers],[Placeholder]]), "0000")</f>
        <v>f0373</v>
      </c>
    </row>
    <row r="375" spans="1:6" x14ac:dyDescent="0.35">
      <c r="A375" t="s">
        <v>23</v>
      </c>
      <c r="B375" t="s">
        <v>340</v>
      </c>
      <c r="D375" t="s">
        <v>346</v>
      </c>
      <c r="E375" t="s">
        <v>46</v>
      </c>
      <c r="F375" t="str">
        <f>"f" &amp; TEXT(ROW()-ROW(Table1[[#Headers],[Placeholder]]), "0000")</f>
        <v>f0374</v>
      </c>
    </row>
    <row r="376" spans="1:6" x14ac:dyDescent="0.35">
      <c r="A376" t="s">
        <v>23</v>
      </c>
      <c r="B376" t="s">
        <v>340</v>
      </c>
      <c r="D376" t="s">
        <v>288</v>
      </c>
      <c r="E376" t="s">
        <v>46</v>
      </c>
      <c r="F376" t="str">
        <f>"f" &amp; TEXT(ROW()-ROW(Table1[[#Headers],[Placeholder]]), "0000")</f>
        <v>f0375</v>
      </c>
    </row>
    <row r="377" spans="1:6" x14ac:dyDescent="0.35">
      <c r="A377" t="s">
        <v>23</v>
      </c>
      <c r="B377" t="s">
        <v>347</v>
      </c>
      <c r="D377" t="s">
        <v>329</v>
      </c>
      <c r="E377" t="s">
        <v>65</v>
      </c>
      <c r="F377" t="str">
        <f>"f" &amp; TEXT(ROW()-ROW(Table1[[#Headers],[Placeholder]]), "0000")</f>
        <v>f0376</v>
      </c>
    </row>
    <row r="378" spans="1:6" x14ac:dyDescent="0.35">
      <c r="A378" t="s">
        <v>23</v>
      </c>
      <c r="B378" t="s">
        <v>347</v>
      </c>
      <c r="D378" t="s">
        <v>317</v>
      </c>
      <c r="E378" t="s">
        <v>65</v>
      </c>
      <c r="F378" t="str">
        <f>"f" &amp; TEXT(ROW()-ROW(Table1[[#Headers],[Placeholder]]), "0000")</f>
        <v>f0377</v>
      </c>
    </row>
    <row r="379" spans="1:6" x14ac:dyDescent="0.35">
      <c r="A379" t="s">
        <v>23</v>
      </c>
      <c r="B379" t="s">
        <v>347</v>
      </c>
      <c r="D379" t="s">
        <v>327</v>
      </c>
      <c r="E379" t="s">
        <v>65</v>
      </c>
      <c r="F379" t="str">
        <f>"f" &amp; TEXT(ROW()-ROW(Table1[[#Headers],[Placeholder]]), "0000")</f>
        <v>f0378</v>
      </c>
    </row>
    <row r="380" spans="1:6" x14ac:dyDescent="0.35">
      <c r="A380" t="s">
        <v>23</v>
      </c>
      <c r="B380" t="s">
        <v>347</v>
      </c>
      <c r="D380" t="s">
        <v>330</v>
      </c>
      <c r="E380" t="s">
        <v>65</v>
      </c>
      <c r="F380" t="str">
        <f>"f" &amp; TEXT(ROW()-ROW(Table1[[#Headers],[Placeholder]]), "0000")</f>
        <v>f0379</v>
      </c>
    </row>
    <row r="381" spans="1:6" x14ac:dyDescent="0.35">
      <c r="A381" t="s">
        <v>23</v>
      </c>
      <c r="B381" t="s">
        <v>347</v>
      </c>
      <c r="D381" t="s">
        <v>163</v>
      </c>
      <c r="E381" t="s">
        <v>65</v>
      </c>
      <c r="F381" t="str">
        <f>"f" &amp; TEXT(ROW()-ROW(Table1[[#Headers],[Placeholder]]), "0000")</f>
        <v>f0380</v>
      </c>
    </row>
    <row r="382" spans="1:6" x14ac:dyDescent="0.35">
      <c r="A382" t="s">
        <v>23</v>
      </c>
      <c r="B382" t="s">
        <v>285</v>
      </c>
      <c r="D382" t="s">
        <v>67</v>
      </c>
      <c r="E382" t="s">
        <v>65</v>
      </c>
      <c r="F382" t="str">
        <f>"f" &amp; TEXT(ROW()-ROW(Table1[[#Headers],[Placeholder]]), "0000")</f>
        <v>f0381</v>
      </c>
    </row>
    <row r="383" spans="1:6" x14ac:dyDescent="0.35">
      <c r="A383" t="s">
        <v>23</v>
      </c>
      <c r="B383" t="s">
        <v>285</v>
      </c>
      <c r="D383" t="s">
        <v>286</v>
      </c>
      <c r="E383" t="s">
        <v>65</v>
      </c>
      <c r="F383" t="str">
        <f>"f" &amp; TEXT(ROW()-ROW(Table1[[#Headers],[Placeholder]]), "0000")</f>
        <v>f0382</v>
      </c>
    </row>
    <row r="384" spans="1:6" x14ac:dyDescent="0.35">
      <c r="A384" t="s">
        <v>23</v>
      </c>
      <c r="B384" t="s">
        <v>285</v>
      </c>
      <c r="D384" t="s">
        <v>348</v>
      </c>
      <c r="E384" t="s">
        <v>65</v>
      </c>
      <c r="F384" t="str">
        <f>"f" &amp; TEXT(ROW()-ROW(Table1[[#Headers],[Placeholder]]), "0000")</f>
        <v>f0383</v>
      </c>
    </row>
    <row r="385" spans="1:6" x14ac:dyDescent="0.35">
      <c r="A385" t="s">
        <v>23</v>
      </c>
      <c r="B385" t="s">
        <v>285</v>
      </c>
      <c r="D385" t="s">
        <v>287</v>
      </c>
      <c r="E385" t="s">
        <v>65</v>
      </c>
      <c r="F385" t="str">
        <f>"f" &amp; TEXT(ROW()-ROW(Table1[[#Headers],[Placeholder]]), "0000")</f>
        <v>f0384</v>
      </c>
    </row>
    <row r="386" spans="1:6" x14ac:dyDescent="0.35">
      <c r="A386" t="s">
        <v>23</v>
      </c>
      <c r="B386" t="s">
        <v>285</v>
      </c>
      <c r="D386" t="s">
        <v>71</v>
      </c>
      <c r="E386" t="s">
        <v>46</v>
      </c>
      <c r="F386" t="str">
        <f>"f" &amp; TEXT(ROW()-ROW(Table1[[#Headers],[Placeholder]]), "0000")</f>
        <v>f0385</v>
      </c>
    </row>
    <row r="387" spans="1:6" x14ac:dyDescent="0.35">
      <c r="A387" t="s">
        <v>23</v>
      </c>
      <c r="B387" t="s">
        <v>349</v>
      </c>
      <c r="D387" t="s">
        <v>67</v>
      </c>
      <c r="E387" t="s">
        <v>65</v>
      </c>
      <c r="F387" t="str">
        <f>"f" &amp; TEXT(ROW()-ROW(Table1[[#Headers],[Placeholder]]), "0000")</f>
        <v>f0386</v>
      </c>
    </row>
    <row r="388" spans="1:6" x14ac:dyDescent="0.35">
      <c r="A388" t="s">
        <v>23</v>
      </c>
      <c r="B388" t="s">
        <v>349</v>
      </c>
      <c r="D388" t="s">
        <v>286</v>
      </c>
      <c r="E388" t="s">
        <v>65</v>
      </c>
      <c r="F388" t="str">
        <f>"f" &amp; TEXT(ROW()-ROW(Table1[[#Headers],[Placeholder]]), "0000")</f>
        <v>f0387</v>
      </c>
    </row>
    <row r="389" spans="1:6" x14ac:dyDescent="0.35">
      <c r="A389" t="s">
        <v>23</v>
      </c>
      <c r="B389" t="s">
        <v>349</v>
      </c>
      <c r="D389" t="s">
        <v>350</v>
      </c>
      <c r="E389" t="s">
        <v>65</v>
      </c>
      <c r="F389" t="str">
        <f>"f" &amp; TEXT(ROW()-ROW(Table1[[#Headers],[Placeholder]]), "0000")</f>
        <v>f0388</v>
      </c>
    </row>
    <row r="390" spans="1:6" x14ac:dyDescent="0.35">
      <c r="A390" t="s">
        <v>23</v>
      </c>
      <c r="B390" t="s">
        <v>349</v>
      </c>
      <c r="D390" t="s">
        <v>288</v>
      </c>
      <c r="E390" t="s">
        <v>46</v>
      </c>
      <c r="F390" t="str">
        <f>"f" &amp; TEXT(ROW()-ROW(Table1[[#Headers],[Placeholder]]), "0000")</f>
        <v>f0389</v>
      </c>
    </row>
    <row r="391" spans="1:6" x14ac:dyDescent="0.35">
      <c r="A391" t="s">
        <v>23</v>
      </c>
      <c r="B391" t="s">
        <v>331</v>
      </c>
      <c r="D391" t="s">
        <v>67</v>
      </c>
      <c r="E391" t="s">
        <v>65</v>
      </c>
      <c r="F391" t="str">
        <f>"f" &amp; TEXT(ROW()-ROW(Table1[[#Headers],[Placeholder]]), "0000")</f>
        <v>f0390</v>
      </c>
    </row>
    <row r="392" spans="1:6" x14ac:dyDescent="0.35">
      <c r="A392" t="s">
        <v>23</v>
      </c>
      <c r="B392" t="s">
        <v>331</v>
      </c>
      <c r="D392" t="s">
        <v>164</v>
      </c>
      <c r="E392" t="s">
        <v>65</v>
      </c>
      <c r="F392" t="str">
        <f>"f" &amp; TEXT(ROW()-ROW(Table1[[#Headers],[Placeholder]]), "0000")</f>
        <v>f0391</v>
      </c>
    </row>
    <row r="393" spans="1:6" x14ac:dyDescent="0.35">
      <c r="A393" t="s">
        <v>23</v>
      </c>
      <c r="B393" t="s">
        <v>331</v>
      </c>
      <c r="D393" t="s">
        <v>318</v>
      </c>
      <c r="E393" t="s">
        <v>65</v>
      </c>
      <c r="F393" t="str">
        <f>"f" &amp; TEXT(ROW()-ROW(Table1[[#Headers],[Placeholder]]), "0000")</f>
        <v>f0392</v>
      </c>
    </row>
    <row r="394" spans="1:6" x14ac:dyDescent="0.35">
      <c r="A394" t="s">
        <v>23</v>
      </c>
      <c r="B394" t="s">
        <v>331</v>
      </c>
      <c r="D394" t="s">
        <v>71</v>
      </c>
      <c r="E394" t="s">
        <v>46</v>
      </c>
      <c r="F394" t="str">
        <f>"f" &amp; TEXT(ROW()-ROW(Table1[[#Headers],[Placeholder]]), "0000")</f>
        <v>f0393</v>
      </c>
    </row>
    <row r="395" spans="1:6" x14ac:dyDescent="0.35">
      <c r="A395" t="s">
        <v>23</v>
      </c>
      <c r="B395" t="s">
        <v>331</v>
      </c>
      <c r="D395" t="s">
        <v>71</v>
      </c>
      <c r="E395" t="s">
        <v>46</v>
      </c>
      <c r="F395" t="str">
        <f>"f" &amp; TEXT(ROW()-ROW(Table1[[#Headers],[Placeholder]]), "0000")</f>
        <v>f0394</v>
      </c>
    </row>
    <row r="396" spans="1:6" x14ac:dyDescent="0.35">
      <c r="A396" t="s">
        <v>562</v>
      </c>
      <c r="B396" t="s">
        <v>333</v>
      </c>
      <c r="D396" t="s">
        <v>67</v>
      </c>
      <c r="E396" t="s">
        <v>65</v>
      </c>
      <c r="F396" t="str">
        <f>"f" &amp; TEXT(ROW()-ROW(Table1[[#Headers],[Placeholder]]), "0000")</f>
        <v>f0395</v>
      </c>
    </row>
    <row r="397" spans="1:6" x14ac:dyDescent="0.35">
      <c r="A397" t="s">
        <v>562</v>
      </c>
      <c r="B397" t="s">
        <v>333</v>
      </c>
      <c r="D397" t="s">
        <v>563</v>
      </c>
      <c r="E397" t="s">
        <v>65</v>
      </c>
      <c r="F397" t="str">
        <f>"f" &amp; TEXT(ROW()-ROW(Table1[[#Headers],[Placeholder]]), "0000")</f>
        <v>f0396</v>
      </c>
    </row>
    <row r="398" spans="1:6" x14ac:dyDescent="0.35">
      <c r="A398" t="s">
        <v>562</v>
      </c>
      <c r="B398" t="s">
        <v>333</v>
      </c>
      <c r="D398" t="s">
        <v>351</v>
      </c>
      <c r="E398" t="s">
        <v>65</v>
      </c>
      <c r="F398" t="str">
        <f>"f" &amp; TEXT(ROW()-ROW(Table1[[#Headers],[Placeholder]]), "0000")</f>
        <v>f0397</v>
      </c>
    </row>
    <row r="399" spans="1:6" x14ac:dyDescent="0.35">
      <c r="A399" t="s">
        <v>562</v>
      </c>
      <c r="B399" t="s">
        <v>333</v>
      </c>
      <c r="D399" t="s">
        <v>288</v>
      </c>
      <c r="E399" t="s">
        <v>46</v>
      </c>
      <c r="F399" t="str">
        <f>"f" &amp; TEXT(ROW()-ROW(Table1[[#Headers],[Placeholder]]), "0000")</f>
        <v>f0398</v>
      </c>
    </row>
    <row r="400" spans="1:6" x14ac:dyDescent="0.35">
      <c r="A400" t="s">
        <v>562</v>
      </c>
      <c r="B400" t="s">
        <v>340</v>
      </c>
      <c r="D400" t="s">
        <v>341</v>
      </c>
      <c r="E400" t="s">
        <v>65</v>
      </c>
      <c r="F400" t="str">
        <f>"f" &amp; TEXT(ROW()-ROW(Table1[[#Headers],[Placeholder]]), "0000")</f>
        <v>f0399</v>
      </c>
    </row>
    <row r="401" spans="1:6" x14ac:dyDescent="0.35">
      <c r="A401" t="s">
        <v>562</v>
      </c>
      <c r="B401" t="s">
        <v>340</v>
      </c>
      <c r="D401" t="s">
        <v>342</v>
      </c>
      <c r="E401" t="s">
        <v>65</v>
      </c>
      <c r="F401" t="str">
        <f>"f" &amp; TEXT(ROW()-ROW(Table1[[#Headers],[Placeholder]]), "0000")</f>
        <v>f0400</v>
      </c>
    </row>
    <row r="402" spans="1:6" x14ac:dyDescent="0.35">
      <c r="A402" t="s">
        <v>562</v>
      </c>
      <c r="B402" t="s">
        <v>340</v>
      </c>
      <c r="D402" t="s">
        <v>336</v>
      </c>
      <c r="E402" t="s">
        <v>65</v>
      </c>
      <c r="F402" t="str">
        <f>"f" &amp; TEXT(ROW()-ROW(Table1[[#Headers],[Placeholder]]), "0000")</f>
        <v>f0401</v>
      </c>
    </row>
    <row r="403" spans="1:6" x14ac:dyDescent="0.35">
      <c r="A403" t="s">
        <v>562</v>
      </c>
      <c r="B403" t="s">
        <v>340</v>
      </c>
      <c r="D403" t="s">
        <v>352</v>
      </c>
      <c r="E403" t="s">
        <v>65</v>
      </c>
      <c r="F403" t="str">
        <f>"f" &amp; TEXT(ROW()-ROW(Table1[[#Headers],[Placeholder]]), "0000")</f>
        <v>f0402</v>
      </c>
    </row>
    <row r="404" spans="1:6" x14ac:dyDescent="0.35">
      <c r="A404" t="s">
        <v>562</v>
      </c>
      <c r="B404" t="s">
        <v>340</v>
      </c>
      <c r="D404" t="s">
        <v>353</v>
      </c>
      <c r="E404" t="s">
        <v>65</v>
      </c>
      <c r="F404" t="str">
        <f>"f" &amp; TEXT(ROW()-ROW(Table1[[#Headers],[Placeholder]]), "0000")</f>
        <v>f0403</v>
      </c>
    </row>
    <row r="405" spans="1:6" x14ac:dyDescent="0.35">
      <c r="A405" t="s">
        <v>562</v>
      </c>
      <c r="B405" t="s">
        <v>340</v>
      </c>
      <c r="D405" t="s">
        <v>343</v>
      </c>
      <c r="E405" t="s">
        <v>65</v>
      </c>
      <c r="F405" t="str">
        <f>"f" &amp; TEXT(ROW()-ROW(Table1[[#Headers],[Placeholder]]), "0000")</f>
        <v>f0404</v>
      </c>
    </row>
    <row r="406" spans="1:6" x14ac:dyDescent="0.35">
      <c r="A406" t="s">
        <v>562</v>
      </c>
      <c r="B406" t="s">
        <v>340</v>
      </c>
      <c r="D406" t="s">
        <v>354</v>
      </c>
      <c r="E406" t="s">
        <v>65</v>
      </c>
      <c r="F406" t="str">
        <f>"f" &amp; TEXT(ROW()-ROW(Table1[[#Headers],[Placeholder]]), "0000")</f>
        <v>f0405</v>
      </c>
    </row>
    <row r="407" spans="1:6" x14ac:dyDescent="0.35">
      <c r="A407" t="s">
        <v>562</v>
      </c>
      <c r="B407" t="s">
        <v>340</v>
      </c>
      <c r="D407" t="s">
        <v>345</v>
      </c>
      <c r="E407" t="s">
        <v>46</v>
      </c>
      <c r="F407" t="str">
        <f>"f" &amp; TEXT(ROW()-ROW(Table1[[#Headers],[Placeholder]]), "0000")</f>
        <v>f0406</v>
      </c>
    </row>
    <row r="408" spans="1:6" x14ac:dyDescent="0.35">
      <c r="A408" t="s">
        <v>562</v>
      </c>
      <c r="B408" t="s">
        <v>340</v>
      </c>
      <c r="D408" t="s">
        <v>346</v>
      </c>
      <c r="E408" t="s">
        <v>46</v>
      </c>
      <c r="F408" t="str">
        <f>"f" &amp; TEXT(ROW()-ROW(Table1[[#Headers],[Placeholder]]), "0000")</f>
        <v>f0407</v>
      </c>
    </row>
    <row r="409" spans="1:6" x14ac:dyDescent="0.35">
      <c r="A409" t="s">
        <v>562</v>
      </c>
      <c r="B409" t="s">
        <v>347</v>
      </c>
      <c r="D409" t="s">
        <v>317</v>
      </c>
      <c r="E409" t="s">
        <v>65</v>
      </c>
      <c r="F409" t="str">
        <f>"f" &amp; TEXT(ROW()-ROW(Table1[[#Headers],[Placeholder]]), "0000")</f>
        <v>f0408</v>
      </c>
    </row>
    <row r="410" spans="1:6" x14ac:dyDescent="0.35">
      <c r="A410" t="s">
        <v>562</v>
      </c>
      <c r="B410" t="s">
        <v>347</v>
      </c>
      <c r="D410" t="s">
        <v>330</v>
      </c>
      <c r="E410" t="s">
        <v>65</v>
      </c>
      <c r="F410" t="str">
        <f>"f" &amp; TEXT(ROW()-ROW(Table1[[#Headers],[Placeholder]]), "0000")</f>
        <v>f0409</v>
      </c>
    </row>
    <row r="411" spans="1:6" x14ac:dyDescent="0.35">
      <c r="A411" t="s">
        <v>562</v>
      </c>
      <c r="B411" t="s">
        <v>355</v>
      </c>
      <c r="D411" t="s">
        <v>67</v>
      </c>
      <c r="E411" t="s">
        <v>65</v>
      </c>
      <c r="F411" t="str">
        <f>"f" &amp; TEXT(ROW()-ROW(Table1[[#Headers],[Placeholder]]), "0000")</f>
        <v>f0410</v>
      </c>
    </row>
    <row r="412" spans="1:6" x14ac:dyDescent="0.35">
      <c r="A412" t="s">
        <v>562</v>
      </c>
      <c r="B412" t="s">
        <v>355</v>
      </c>
      <c r="D412" t="s">
        <v>106</v>
      </c>
      <c r="E412" t="s">
        <v>65</v>
      </c>
      <c r="F412" t="str">
        <f>"f" &amp; TEXT(ROW()-ROW(Table1[[#Headers],[Placeholder]]), "0000")</f>
        <v>f0411</v>
      </c>
    </row>
    <row r="413" spans="1:6" x14ac:dyDescent="0.35">
      <c r="A413" t="s">
        <v>562</v>
      </c>
      <c r="B413" t="s">
        <v>355</v>
      </c>
      <c r="D413" t="s">
        <v>71</v>
      </c>
      <c r="E413" t="s">
        <v>46</v>
      </c>
      <c r="F413" t="str">
        <f>"f" &amp; TEXT(ROW()-ROW(Table1[[#Headers],[Placeholder]]), "0000")</f>
        <v>f0412</v>
      </c>
    </row>
    <row r="414" spans="1:6" x14ac:dyDescent="0.35">
      <c r="A414" t="s">
        <v>25</v>
      </c>
      <c r="B414" t="s">
        <v>356</v>
      </c>
      <c r="D414" t="s">
        <v>357</v>
      </c>
      <c r="E414" t="s">
        <v>65</v>
      </c>
      <c r="F414" t="str">
        <f>"f" &amp; TEXT(ROW()-ROW(Table1[[#Headers],[Placeholder]]), "0000")</f>
        <v>f0413</v>
      </c>
    </row>
    <row r="415" spans="1:6" x14ac:dyDescent="0.35">
      <c r="A415" t="s">
        <v>25</v>
      </c>
      <c r="B415" t="s">
        <v>356</v>
      </c>
      <c r="D415" t="s">
        <v>358</v>
      </c>
      <c r="E415" t="s">
        <v>65</v>
      </c>
      <c r="F415" t="str">
        <f>"f" &amp; TEXT(ROW()-ROW(Table1[[#Headers],[Placeholder]]), "0000")</f>
        <v>f0414</v>
      </c>
    </row>
    <row r="416" spans="1:6" x14ac:dyDescent="0.35">
      <c r="A416" t="s">
        <v>25</v>
      </c>
      <c r="B416" t="s">
        <v>359</v>
      </c>
      <c r="D416" t="s">
        <v>360</v>
      </c>
      <c r="E416" t="s">
        <v>65</v>
      </c>
      <c r="F416" t="str">
        <f>"f" &amp; TEXT(ROW()-ROW(Table1[[#Headers],[Placeholder]]), "0000")</f>
        <v>f0415</v>
      </c>
    </row>
    <row r="417" spans="1:6" x14ac:dyDescent="0.35">
      <c r="A417" t="s">
        <v>25</v>
      </c>
      <c r="B417" t="s">
        <v>359</v>
      </c>
      <c r="D417" t="s">
        <v>361</v>
      </c>
      <c r="E417" t="s">
        <v>65</v>
      </c>
      <c r="F417" t="str">
        <f>"f" &amp; TEXT(ROW()-ROW(Table1[[#Headers],[Placeholder]]), "0000")</f>
        <v>f0416</v>
      </c>
    </row>
    <row r="418" spans="1:6" x14ac:dyDescent="0.35">
      <c r="A418" t="s">
        <v>25</v>
      </c>
      <c r="B418" t="s">
        <v>362</v>
      </c>
      <c r="D418" t="s">
        <v>363</v>
      </c>
      <c r="E418" t="s">
        <v>65</v>
      </c>
      <c r="F418" t="str">
        <f>"f" &amp; TEXT(ROW()-ROW(Table1[[#Headers],[Placeholder]]), "0000")</f>
        <v>f0417</v>
      </c>
    </row>
    <row r="419" spans="1:6" x14ac:dyDescent="0.35">
      <c r="A419" t="s">
        <v>25</v>
      </c>
      <c r="B419" t="s">
        <v>362</v>
      </c>
      <c r="D419" t="s">
        <v>364</v>
      </c>
      <c r="E419" t="s">
        <v>65</v>
      </c>
      <c r="F419" t="str">
        <f>"f" &amp; TEXT(ROW()-ROW(Table1[[#Headers],[Placeholder]]), "0000")</f>
        <v>f0418</v>
      </c>
    </row>
    <row r="420" spans="1:6" x14ac:dyDescent="0.35">
      <c r="A420" t="s">
        <v>25</v>
      </c>
      <c r="B420" t="s">
        <v>365</v>
      </c>
      <c r="D420" t="s">
        <v>366</v>
      </c>
      <c r="E420" t="s">
        <v>65</v>
      </c>
      <c r="F420" t="str">
        <f>"f" &amp; TEXT(ROW()-ROW(Table1[[#Headers],[Placeholder]]), "0000")</f>
        <v>f0419</v>
      </c>
    </row>
    <row r="421" spans="1:6" x14ac:dyDescent="0.35">
      <c r="A421" t="s">
        <v>25</v>
      </c>
      <c r="B421" t="s">
        <v>365</v>
      </c>
      <c r="D421" t="s">
        <v>367</v>
      </c>
      <c r="E421" t="s">
        <v>65</v>
      </c>
      <c r="F421" t="str">
        <f>"f" &amp; TEXT(ROW()-ROW(Table1[[#Headers],[Placeholder]]), "0000")</f>
        <v>f0420</v>
      </c>
    </row>
    <row r="422" spans="1:6" x14ac:dyDescent="0.35">
      <c r="A422" t="s">
        <v>25</v>
      </c>
      <c r="B422" t="s">
        <v>365</v>
      </c>
      <c r="D422" t="s">
        <v>368</v>
      </c>
      <c r="E422" t="s">
        <v>65</v>
      </c>
      <c r="F422" t="str">
        <f>"f" &amp; TEXT(ROW()-ROW(Table1[[#Headers],[Placeholder]]), "0000")</f>
        <v>f0421</v>
      </c>
    </row>
    <row r="423" spans="1:6" x14ac:dyDescent="0.35">
      <c r="A423" t="s">
        <v>25</v>
      </c>
      <c r="B423" t="s">
        <v>365</v>
      </c>
      <c r="D423" t="s">
        <v>369</v>
      </c>
      <c r="E423" t="s">
        <v>65</v>
      </c>
      <c r="F423" t="str">
        <f>"f" &amp; TEXT(ROW()-ROW(Table1[[#Headers],[Placeholder]]), "0000")</f>
        <v>f0422</v>
      </c>
    </row>
    <row r="424" spans="1:6" x14ac:dyDescent="0.35">
      <c r="A424" t="s">
        <v>25</v>
      </c>
      <c r="B424" t="s">
        <v>365</v>
      </c>
      <c r="D424" t="s">
        <v>370</v>
      </c>
      <c r="E424" t="s">
        <v>65</v>
      </c>
      <c r="F424" t="str">
        <f>"f" &amp; TEXT(ROW()-ROW(Table1[[#Headers],[Placeholder]]), "0000")</f>
        <v>f0423</v>
      </c>
    </row>
    <row r="425" spans="1:6" x14ac:dyDescent="0.35">
      <c r="A425" t="s">
        <v>25</v>
      </c>
      <c r="B425" t="s">
        <v>365</v>
      </c>
      <c r="D425" t="s">
        <v>371</v>
      </c>
      <c r="E425" t="s">
        <v>65</v>
      </c>
      <c r="F425" t="str">
        <f>"f" &amp; TEXT(ROW()-ROW(Table1[[#Headers],[Placeholder]]), "0000")</f>
        <v>f0424</v>
      </c>
    </row>
    <row r="426" spans="1:6" x14ac:dyDescent="0.35">
      <c r="A426" t="s">
        <v>25</v>
      </c>
      <c r="B426" t="s">
        <v>365</v>
      </c>
      <c r="D426" t="s">
        <v>372</v>
      </c>
      <c r="E426" t="s">
        <v>65</v>
      </c>
      <c r="F426" t="str">
        <f>"f" &amp; TEXT(ROW()-ROW(Table1[[#Headers],[Placeholder]]), "0000")</f>
        <v>f0425</v>
      </c>
    </row>
    <row r="427" spans="1:6" x14ac:dyDescent="0.35">
      <c r="A427" t="s">
        <v>25</v>
      </c>
      <c r="B427" t="s">
        <v>365</v>
      </c>
      <c r="D427" t="s">
        <v>373</v>
      </c>
      <c r="E427" t="s">
        <v>65</v>
      </c>
      <c r="F427" t="str">
        <f>"f" &amp; TEXT(ROW()-ROW(Table1[[#Headers],[Placeholder]]), "0000")</f>
        <v>f0426</v>
      </c>
    </row>
    <row r="428" spans="1:6" x14ac:dyDescent="0.35">
      <c r="A428" t="s">
        <v>25</v>
      </c>
      <c r="B428" t="s">
        <v>365</v>
      </c>
      <c r="D428" t="s">
        <v>374</v>
      </c>
      <c r="E428" t="s">
        <v>46</v>
      </c>
      <c r="F428" t="str">
        <f>"f" &amp; TEXT(ROW()-ROW(Table1[[#Headers],[Placeholder]]), "0000")</f>
        <v>f0427</v>
      </c>
    </row>
    <row r="429" spans="1:6" x14ac:dyDescent="0.35">
      <c r="A429" t="s">
        <v>25</v>
      </c>
      <c r="B429" t="s">
        <v>365</v>
      </c>
      <c r="D429" t="s">
        <v>375</v>
      </c>
      <c r="E429" t="s">
        <v>65</v>
      </c>
      <c r="F429" t="str">
        <f>"f" &amp; TEXT(ROW()-ROW(Table1[[#Headers],[Placeholder]]), "0000")</f>
        <v>f0428</v>
      </c>
    </row>
    <row r="430" spans="1:6" x14ac:dyDescent="0.35">
      <c r="A430" t="s">
        <v>25</v>
      </c>
      <c r="B430" t="s">
        <v>43</v>
      </c>
      <c r="D430" t="s">
        <v>271</v>
      </c>
      <c r="E430" t="s">
        <v>65</v>
      </c>
      <c r="F430" t="str">
        <f>"f" &amp; TEXT(ROW()-ROW(Table1[[#Headers],[Placeholder]]), "0000")</f>
        <v>f0429</v>
      </c>
    </row>
    <row r="431" spans="1:6" x14ac:dyDescent="0.35">
      <c r="A431" t="s">
        <v>25</v>
      </c>
      <c r="B431" t="s">
        <v>376</v>
      </c>
      <c r="D431" t="s">
        <v>377</v>
      </c>
      <c r="E431" t="s">
        <v>65</v>
      </c>
      <c r="F431" t="str">
        <f>"f" &amp; TEXT(ROW()-ROW(Table1[[#Headers],[Placeholder]]), "0000")</f>
        <v>f0430</v>
      </c>
    </row>
    <row r="432" spans="1:6" x14ac:dyDescent="0.35">
      <c r="A432" t="s">
        <v>25</v>
      </c>
      <c r="B432" t="s">
        <v>376</v>
      </c>
      <c r="D432" t="s">
        <v>378</v>
      </c>
      <c r="E432" t="s">
        <v>65</v>
      </c>
      <c r="F432" t="str">
        <f>"f" &amp; TEXT(ROW()-ROW(Table1[[#Headers],[Placeholder]]), "0000")</f>
        <v>f0431</v>
      </c>
    </row>
    <row r="433" spans="1:6" x14ac:dyDescent="0.35">
      <c r="A433" t="s">
        <v>25</v>
      </c>
      <c r="B433" t="s">
        <v>379</v>
      </c>
      <c r="D433" t="s">
        <v>67</v>
      </c>
      <c r="E433" t="s">
        <v>65</v>
      </c>
      <c r="F433" t="str">
        <f>"f" &amp; TEXT(ROW()-ROW(Table1[[#Headers],[Placeholder]]), "0000")</f>
        <v>f0432</v>
      </c>
    </row>
    <row r="434" spans="1:6" x14ac:dyDescent="0.35">
      <c r="A434" t="s">
        <v>25</v>
      </c>
      <c r="B434" t="s">
        <v>379</v>
      </c>
      <c r="D434" t="s">
        <v>380</v>
      </c>
      <c r="E434" t="s">
        <v>65</v>
      </c>
      <c r="F434" t="str">
        <f>"f" &amp; TEXT(ROW()-ROW(Table1[[#Headers],[Placeholder]]), "0000")</f>
        <v>f0433</v>
      </c>
    </row>
    <row r="435" spans="1:6" x14ac:dyDescent="0.35">
      <c r="A435" t="s">
        <v>25</v>
      </c>
      <c r="B435" t="s">
        <v>379</v>
      </c>
      <c r="D435" t="s">
        <v>381</v>
      </c>
      <c r="E435" t="s">
        <v>65</v>
      </c>
      <c r="F435" t="str">
        <f>"f" &amp; TEXT(ROW()-ROW(Table1[[#Headers],[Placeholder]]), "0000")</f>
        <v>f0434</v>
      </c>
    </row>
    <row r="436" spans="1:6" x14ac:dyDescent="0.35">
      <c r="A436" t="s">
        <v>25</v>
      </c>
      <c r="B436" t="s">
        <v>379</v>
      </c>
      <c r="D436" t="s">
        <v>202</v>
      </c>
      <c r="E436" t="s">
        <v>65</v>
      </c>
      <c r="F436" t="str">
        <f>"f" &amp; TEXT(ROW()-ROW(Table1[[#Headers],[Placeholder]]), "0000")</f>
        <v>f0435</v>
      </c>
    </row>
    <row r="437" spans="1:6" x14ac:dyDescent="0.35">
      <c r="A437" t="s">
        <v>25</v>
      </c>
      <c r="B437" t="s">
        <v>379</v>
      </c>
      <c r="D437" t="s">
        <v>272</v>
      </c>
      <c r="E437" t="s">
        <v>46</v>
      </c>
      <c r="F437" t="str">
        <f>"f" &amp; TEXT(ROW()-ROW(Table1[[#Headers],[Placeholder]]), "0000")</f>
        <v>f0436</v>
      </c>
    </row>
    <row r="438" spans="1:6" x14ac:dyDescent="0.35">
      <c r="A438" t="s">
        <v>25</v>
      </c>
      <c r="B438" t="s">
        <v>382</v>
      </c>
      <c r="D438" t="s">
        <v>206</v>
      </c>
      <c r="E438" t="s">
        <v>65</v>
      </c>
      <c r="F438" t="str">
        <f>"f" &amp; TEXT(ROW()-ROW(Table1[[#Headers],[Placeholder]]), "0000")</f>
        <v>f0437</v>
      </c>
    </row>
    <row r="439" spans="1:6" x14ac:dyDescent="0.35">
      <c r="A439" t="s">
        <v>25</v>
      </c>
      <c r="B439" t="s">
        <v>382</v>
      </c>
      <c r="D439" t="s">
        <v>383</v>
      </c>
      <c r="E439" t="s">
        <v>65</v>
      </c>
      <c r="F439" t="str">
        <f>"f" &amp; TEXT(ROW()-ROW(Table1[[#Headers],[Placeholder]]), "0000")</f>
        <v>f0438</v>
      </c>
    </row>
    <row r="440" spans="1:6" x14ac:dyDescent="0.35">
      <c r="A440" t="s">
        <v>25</v>
      </c>
      <c r="B440" t="s">
        <v>382</v>
      </c>
      <c r="D440" t="s">
        <v>71</v>
      </c>
      <c r="E440" t="s">
        <v>46</v>
      </c>
      <c r="F440" t="str">
        <f>"f" &amp; TEXT(ROW()-ROW(Table1[[#Headers],[Placeholder]]), "0000")</f>
        <v>f0439</v>
      </c>
    </row>
    <row r="441" spans="1:6" x14ac:dyDescent="0.35">
      <c r="A441" t="s">
        <v>26</v>
      </c>
      <c r="D441" t="s">
        <v>67</v>
      </c>
      <c r="E441" t="s">
        <v>65</v>
      </c>
      <c r="F441" t="str">
        <f>"f" &amp; TEXT(ROW()-ROW(Table1[[#Headers],[Placeholder]]), "0000")</f>
        <v>f0440</v>
      </c>
    </row>
    <row r="442" spans="1:6" x14ac:dyDescent="0.35">
      <c r="A442" t="s">
        <v>26</v>
      </c>
      <c r="B442" t="s">
        <v>384</v>
      </c>
      <c r="D442" t="s">
        <v>385</v>
      </c>
      <c r="E442" t="s">
        <v>65</v>
      </c>
      <c r="F442" t="str">
        <f>"f" &amp; TEXT(ROW()-ROW(Table1[[#Headers],[Placeholder]]), "0000")</f>
        <v>f0441</v>
      </c>
    </row>
    <row r="443" spans="1:6" x14ac:dyDescent="0.35">
      <c r="A443" t="s">
        <v>26</v>
      </c>
      <c r="B443" t="s">
        <v>384</v>
      </c>
      <c r="D443" t="s">
        <v>386</v>
      </c>
      <c r="E443" t="s">
        <v>46</v>
      </c>
      <c r="F443" t="str">
        <f>"f" &amp; TEXT(ROW()-ROW(Table1[[#Headers],[Placeholder]]), "0000")</f>
        <v>f0442</v>
      </c>
    </row>
    <row r="444" spans="1:6" x14ac:dyDescent="0.35">
      <c r="A444" t="s">
        <v>26</v>
      </c>
      <c r="B444" t="s">
        <v>384</v>
      </c>
      <c r="D444" t="s">
        <v>387</v>
      </c>
      <c r="E444" t="s">
        <v>65</v>
      </c>
      <c r="F444" t="str">
        <f>"f" &amp; TEXT(ROW()-ROW(Table1[[#Headers],[Placeholder]]), "0000")</f>
        <v>f0443</v>
      </c>
    </row>
    <row r="445" spans="1:6" x14ac:dyDescent="0.35">
      <c r="A445" t="s">
        <v>26</v>
      </c>
      <c r="B445" t="s">
        <v>384</v>
      </c>
      <c r="D445" t="s">
        <v>388</v>
      </c>
      <c r="E445" t="s">
        <v>65</v>
      </c>
      <c r="F445" t="str">
        <f>"f" &amp; TEXT(ROW()-ROW(Table1[[#Headers],[Placeholder]]), "0000")</f>
        <v>f0444</v>
      </c>
    </row>
    <row r="446" spans="1:6" x14ac:dyDescent="0.35">
      <c r="A446" t="s">
        <v>26</v>
      </c>
      <c r="B446" t="s">
        <v>384</v>
      </c>
      <c r="D446" t="s">
        <v>389</v>
      </c>
      <c r="E446" t="s">
        <v>65</v>
      </c>
      <c r="F446" t="str">
        <f>"f" &amp; TEXT(ROW()-ROW(Table1[[#Headers],[Placeholder]]), "0000")</f>
        <v>f0445</v>
      </c>
    </row>
    <row r="447" spans="1:6" x14ac:dyDescent="0.35">
      <c r="A447" t="s">
        <v>26</v>
      </c>
      <c r="B447" t="s">
        <v>384</v>
      </c>
      <c r="D447" t="s">
        <v>390</v>
      </c>
      <c r="E447" t="s">
        <v>65</v>
      </c>
      <c r="F447" t="str">
        <f>"f" &amp; TEXT(ROW()-ROW(Table1[[#Headers],[Placeholder]]), "0000")</f>
        <v>f0446</v>
      </c>
    </row>
    <row r="448" spans="1:6" x14ac:dyDescent="0.35">
      <c r="A448" t="s">
        <v>26</v>
      </c>
      <c r="B448" t="s">
        <v>384</v>
      </c>
      <c r="D448" t="s">
        <v>391</v>
      </c>
      <c r="E448" t="s">
        <v>65</v>
      </c>
      <c r="F448" t="str">
        <f>"f" &amp; TEXT(ROW()-ROW(Table1[[#Headers],[Placeholder]]), "0000")</f>
        <v>f0447</v>
      </c>
    </row>
    <row r="449" spans="1:6" x14ac:dyDescent="0.35">
      <c r="A449" t="s">
        <v>26</v>
      </c>
      <c r="B449" t="s">
        <v>384</v>
      </c>
      <c r="D449" t="s">
        <v>392</v>
      </c>
      <c r="E449" t="s">
        <v>65</v>
      </c>
      <c r="F449" t="str">
        <f>"f" &amp; TEXT(ROW()-ROW(Table1[[#Headers],[Placeholder]]), "0000")</f>
        <v>f0448</v>
      </c>
    </row>
    <row r="450" spans="1:6" x14ac:dyDescent="0.35">
      <c r="A450" t="s">
        <v>26</v>
      </c>
      <c r="B450" t="s">
        <v>384</v>
      </c>
      <c r="D450" t="s">
        <v>393</v>
      </c>
      <c r="E450" t="s">
        <v>46</v>
      </c>
      <c r="F450" t="str">
        <f>"f" &amp; TEXT(ROW()-ROW(Table1[[#Headers],[Placeholder]]), "0000")</f>
        <v>f0449</v>
      </c>
    </row>
    <row r="451" spans="1:6" x14ac:dyDescent="0.35">
      <c r="A451" t="s">
        <v>26</v>
      </c>
      <c r="B451" t="s">
        <v>384</v>
      </c>
      <c r="D451" t="s">
        <v>394</v>
      </c>
      <c r="E451" t="s">
        <v>65</v>
      </c>
      <c r="F451" t="str">
        <f>"f" &amp; TEXT(ROW()-ROW(Table1[[#Headers],[Placeholder]]), "0000")</f>
        <v>f0450</v>
      </c>
    </row>
    <row r="452" spans="1:6" x14ac:dyDescent="0.35">
      <c r="A452" t="s">
        <v>26</v>
      </c>
      <c r="B452" t="s">
        <v>384</v>
      </c>
      <c r="D452" t="s">
        <v>288</v>
      </c>
      <c r="E452" t="s">
        <v>46</v>
      </c>
      <c r="F452" t="str">
        <f>"f" &amp; TEXT(ROW()-ROW(Table1[[#Headers],[Placeholder]]), "0000")</f>
        <v>f0451</v>
      </c>
    </row>
    <row r="453" spans="1:6" x14ac:dyDescent="0.35">
      <c r="A453" t="s">
        <v>26</v>
      </c>
      <c r="B453" t="s">
        <v>395</v>
      </c>
      <c r="D453" t="s">
        <v>396</v>
      </c>
      <c r="E453" t="s">
        <v>65</v>
      </c>
      <c r="F453" t="str">
        <f>"f" &amp; TEXT(ROW()-ROW(Table1[[#Headers],[Placeholder]]), "0000")</f>
        <v>f0452</v>
      </c>
    </row>
    <row r="454" spans="1:6" x14ac:dyDescent="0.35">
      <c r="A454" t="s">
        <v>26</v>
      </c>
      <c r="B454" t="s">
        <v>395</v>
      </c>
      <c r="D454" t="s">
        <v>397</v>
      </c>
      <c r="E454" t="s">
        <v>65</v>
      </c>
      <c r="F454" t="str">
        <f>"f" &amp; TEXT(ROW()-ROW(Table1[[#Headers],[Placeholder]]), "0000")</f>
        <v>f0453</v>
      </c>
    </row>
    <row r="455" spans="1:6" x14ac:dyDescent="0.35">
      <c r="A455" t="s">
        <v>26</v>
      </c>
      <c r="B455" t="s">
        <v>395</v>
      </c>
      <c r="D455" t="s">
        <v>398</v>
      </c>
      <c r="E455" t="s">
        <v>65</v>
      </c>
      <c r="F455" t="str">
        <f>"f" &amp; TEXT(ROW()-ROW(Table1[[#Headers],[Placeholder]]), "0000")</f>
        <v>f0454</v>
      </c>
    </row>
    <row r="456" spans="1:6" x14ac:dyDescent="0.35">
      <c r="A456" t="s">
        <v>26</v>
      </c>
      <c r="B456" t="s">
        <v>395</v>
      </c>
      <c r="D456" t="s">
        <v>288</v>
      </c>
      <c r="E456" t="s">
        <v>46</v>
      </c>
      <c r="F456" t="str">
        <f>"f" &amp; TEXT(ROW()-ROW(Table1[[#Headers],[Placeholder]]), "0000")</f>
        <v>f0455</v>
      </c>
    </row>
    <row r="457" spans="1:6" x14ac:dyDescent="0.35">
      <c r="A457" t="s">
        <v>26</v>
      </c>
      <c r="B457" t="s">
        <v>399</v>
      </c>
      <c r="D457" t="s">
        <v>400</v>
      </c>
      <c r="E457" t="s">
        <v>65</v>
      </c>
      <c r="F457" t="str">
        <f>"f" &amp; TEXT(ROW()-ROW(Table1[[#Headers],[Placeholder]]), "0000")</f>
        <v>f0456</v>
      </c>
    </row>
    <row r="458" spans="1:6" x14ac:dyDescent="0.35">
      <c r="A458" t="s">
        <v>26</v>
      </c>
      <c r="B458" t="s">
        <v>399</v>
      </c>
      <c r="D458" t="s">
        <v>401</v>
      </c>
      <c r="E458" t="s">
        <v>46</v>
      </c>
      <c r="F458" t="str">
        <f>"f" &amp; TEXT(ROW()-ROW(Table1[[#Headers],[Placeholder]]), "0000")</f>
        <v>f0457</v>
      </c>
    </row>
    <row r="459" spans="1:6" x14ac:dyDescent="0.35">
      <c r="A459" t="s">
        <v>26</v>
      </c>
      <c r="B459" t="s">
        <v>399</v>
      </c>
      <c r="D459" t="s">
        <v>82</v>
      </c>
      <c r="E459" t="s">
        <v>65</v>
      </c>
      <c r="F459" t="str">
        <f>"f" &amp; TEXT(ROW()-ROW(Table1[[#Headers],[Placeholder]]), "0000")</f>
        <v>f0458</v>
      </c>
    </row>
    <row r="460" spans="1:6" x14ac:dyDescent="0.35">
      <c r="A460" t="s">
        <v>26</v>
      </c>
      <c r="B460" t="s">
        <v>399</v>
      </c>
      <c r="D460" t="s">
        <v>402</v>
      </c>
      <c r="E460" t="s">
        <v>65</v>
      </c>
      <c r="F460" t="str">
        <f>"f" &amp; TEXT(ROW()-ROW(Table1[[#Headers],[Placeholder]]), "0000")</f>
        <v>f0459</v>
      </c>
    </row>
    <row r="461" spans="1:6" x14ac:dyDescent="0.35">
      <c r="A461" t="s">
        <v>26</v>
      </c>
      <c r="B461" t="s">
        <v>399</v>
      </c>
      <c r="D461" t="s">
        <v>403</v>
      </c>
      <c r="E461" t="s">
        <v>65</v>
      </c>
      <c r="F461" t="str">
        <f>"f" &amp; TEXT(ROW()-ROW(Table1[[#Headers],[Placeholder]]), "0000")</f>
        <v>f0460</v>
      </c>
    </row>
    <row r="462" spans="1:6" x14ac:dyDescent="0.35">
      <c r="A462" t="s">
        <v>26</v>
      </c>
      <c r="B462" t="s">
        <v>399</v>
      </c>
      <c r="D462" t="s">
        <v>401</v>
      </c>
      <c r="E462" t="s">
        <v>46</v>
      </c>
      <c r="F462" t="str">
        <f>"f" &amp; TEXT(ROW()-ROW(Table1[[#Headers],[Placeholder]]), "0000")</f>
        <v>f0461</v>
      </c>
    </row>
    <row r="463" spans="1:6" x14ac:dyDescent="0.35">
      <c r="A463" t="s">
        <v>26</v>
      </c>
      <c r="B463" t="s">
        <v>399</v>
      </c>
      <c r="D463" t="s">
        <v>71</v>
      </c>
      <c r="E463" t="s">
        <v>46</v>
      </c>
      <c r="F463" t="str">
        <f>"f" &amp; TEXT(ROW()-ROW(Table1[[#Headers],[Placeholder]]), "0000")</f>
        <v>f0462</v>
      </c>
    </row>
    <row r="464" spans="1:6" x14ac:dyDescent="0.35">
      <c r="A464" t="s">
        <v>26</v>
      </c>
      <c r="B464" t="s">
        <v>404</v>
      </c>
      <c r="D464" t="s">
        <v>67</v>
      </c>
      <c r="E464" t="s">
        <v>65</v>
      </c>
      <c r="F464" t="str">
        <f>"f" &amp; TEXT(ROW()-ROW(Table1[[#Headers],[Placeholder]]), "0000")</f>
        <v>f0463</v>
      </c>
    </row>
    <row r="465" spans="1:6" x14ac:dyDescent="0.35">
      <c r="A465" t="s">
        <v>26</v>
      </c>
      <c r="B465" t="s">
        <v>404</v>
      </c>
      <c r="D465" t="s">
        <v>405</v>
      </c>
      <c r="E465" t="s">
        <v>65</v>
      </c>
      <c r="F465" t="str">
        <f>"f" &amp; TEXT(ROW()-ROW(Table1[[#Headers],[Placeholder]]), "0000")</f>
        <v>f0464</v>
      </c>
    </row>
    <row r="466" spans="1:6" x14ac:dyDescent="0.35">
      <c r="A466" t="s">
        <v>26</v>
      </c>
      <c r="B466" t="s">
        <v>404</v>
      </c>
      <c r="D466" t="s">
        <v>82</v>
      </c>
      <c r="E466" t="s">
        <v>65</v>
      </c>
      <c r="F466" t="str">
        <f>"f" &amp; TEXT(ROW()-ROW(Table1[[#Headers],[Placeholder]]), "0000")</f>
        <v>f0465</v>
      </c>
    </row>
    <row r="467" spans="1:6" x14ac:dyDescent="0.35">
      <c r="A467" t="s">
        <v>26</v>
      </c>
      <c r="B467" t="s">
        <v>404</v>
      </c>
      <c r="D467" t="s">
        <v>272</v>
      </c>
      <c r="E467" t="s">
        <v>46</v>
      </c>
      <c r="F467" t="str">
        <f>"f" &amp; TEXT(ROW()-ROW(Table1[[#Headers],[Placeholder]]), "0000")</f>
        <v>f0466</v>
      </c>
    </row>
    <row r="468" spans="1:6" x14ac:dyDescent="0.35">
      <c r="A468" t="s">
        <v>26</v>
      </c>
      <c r="B468" t="s">
        <v>404</v>
      </c>
      <c r="D468" t="s">
        <v>227</v>
      </c>
      <c r="E468" t="s">
        <v>65</v>
      </c>
      <c r="F468" t="str">
        <f>"f" &amp; TEXT(ROW()-ROW(Table1[[#Headers],[Placeholder]]), "0000")</f>
        <v>f0467</v>
      </c>
    </row>
    <row r="469" spans="1:6" x14ac:dyDescent="0.35">
      <c r="A469" t="s">
        <v>26</v>
      </c>
      <c r="B469" t="s">
        <v>404</v>
      </c>
      <c r="D469" t="s">
        <v>226</v>
      </c>
      <c r="E469" t="s">
        <v>65</v>
      </c>
      <c r="F469" t="str">
        <f>"f" &amp; TEXT(ROW()-ROW(Table1[[#Headers],[Placeholder]]), "0000")</f>
        <v>f0468</v>
      </c>
    </row>
    <row r="470" spans="1:6" x14ac:dyDescent="0.35">
      <c r="A470" t="s">
        <v>26</v>
      </c>
      <c r="B470" t="s">
        <v>404</v>
      </c>
      <c r="D470" t="s">
        <v>406</v>
      </c>
      <c r="E470" t="s">
        <v>65</v>
      </c>
      <c r="F470" t="str">
        <f>"f" &amp; TEXT(ROW()-ROW(Table1[[#Headers],[Placeholder]]), "0000")</f>
        <v>f0469</v>
      </c>
    </row>
    <row r="471" spans="1:6" x14ac:dyDescent="0.35">
      <c r="A471" t="s">
        <v>26</v>
      </c>
      <c r="B471" t="s">
        <v>404</v>
      </c>
      <c r="D471" t="s">
        <v>407</v>
      </c>
      <c r="E471" t="s">
        <v>65</v>
      </c>
      <c r="F471" t="str">
        <f>"f" &amp; TEXT(ROW()-ROW(Table1[[#Headers],[Placeholder]]), "0000")</f>
        <v>f0470</v>
      </c>
    </row>
    <row r="472" spans="1:6" x14ac:dyDescent="0.35">
      <c r="A472" t="s">
        <v>26</v>
      </c>
      <c r="B472" t="s">
        <v>404</v>
      </c>
      <c r="D472" t="s">
        <v>320</v>
      </c>
      <c r="E472" t="s">
        <v>65</v>
      </c>
      <c r="F472" t="str">
        <f>"f" &amp; TEXT(ROW()-ROW(Table1[[#Headers],[Placeholder]]), "0000")</f>
        <v>f0471</v>
      </c>
    </row>
    <row r="473" spans="1:6" x14ac:dyDescent="0.35">
      <c r="A473" t="s">
        <v>26</v>
      </c>
      <c r="B473" t="s">
        <v>404</v>
      </c>
      <c r="D473" t="s">
        <v>408</v>
      </c>
      <c r="E473" t="s">
        <v>65</v>
      </c>
      <c r="F473" t="str">
        <f>"f" &amp; TEXT(ROW()-ROW(Table1[[#Headers],[Placeholder]]), "0000")</f>
        <v>f0472</v>
      </c>
    </row>
    <row r="474" spans="1:6" x14ac:dyDescent="0.35">
      <c r="A474" t="s">
        <v>26</v>
      </c>
      <c r="B474" t="s">
        <v>404</v>
      </c>
      <c r="D474" t="s">
        <v>409</v>
      </c>
      <c r="E474" t="s">
        <v>65</v>
      </c>
      <c r="F474" t="str">
        <f>"f" &amp; TEXT(ROW()-ROW(Table1[[#Headers],[Placeholder]]), "0000")</f>
        <v>f0473</v>
      </c>
    </row>
    <row r="475" spans="1:6" x14ac:dyDescent="0.35">
      <c r="A475" t="s">
        <v>26</v>
      </c>
      <c r="B475" t="s">
        <v>404</v>
      </c>
      <c r="D475" t="s">
        <v>410</v>
      </c>
      <c r="E475" t="s">
        <v>65</v>
      </c>
      <c r="F475" t="str">
        <f>"f" &amp; TEXT(ROW()-ROW(Table1[[#Headers],[Placeholder]]), "0000")</f>
        <v>f0474</v>
      </c>
    </row>
    <row r="476" spans="1:6" x14ac:dyDescent="0.35">
      <c r="A476" t="s">
        <v>26</v>
      </c>
      <c r="B476" t="s">
        <v>411</v>
      </c>
      <c r="D476" t="s">
        <v>412</v>
      </c>
      <c r="E476" t="s">
        <v>65</v>
      </c>
      <c r="F476" t="str">
        <f>"f" &amp; TEXT(ROW()-ROW(Table1[[#Headers],[Placeholder]]), "0000")</f>
        <v>f0475</v>
      </c>
    </row>
    <row r="477" spans="1:6" x14ac:dyDescent="0.35">
      <c r="A477" t="s">
        <v>26</v>
      </c>
      <c r="B477" t="s">
        <v>411</v>
      </c>
      <c r="D477" t="s">
        <v>228</v>
      </c>
      <c r="E477" t="s">
        <v>65</v>
      </c>
      <c r="F477" t="str">
        <f>"f" &amp; TEXT(ROW()-ROW(Table1[[#Headers],[Placeholder]]), "0000")</f>
        <v>f0476</v>
      </c>
    </row>
    <row r="478" spans="1:6" x14ac:dyDescent="0.35">
      <c r="A478" t="s">
        <v>26</v>
      </c>
      <c r="B478" t="s">
        <v>411</v>
      </c>
      <c r="D478" t="s">
        <v>413</v>
      </c>
      <c r="E478" t="s">
        <v>65</v>
      </c>
      <c r="F478" t="str">
        <f>"f" &amp; TEXT(ROW()-ROW(Table1[[#Headers],[Placeholder]]), "0000")</f>
        <v>f0477</v>
      </c>
    </row>
    <row r="479" spans="1:6" x14ac:dyDescent="0.35">
      <c r="A479" t="s">
        <v>26</v>
      </c>
      <c r="B479" t="s">
        <v>411</v>
      </c>
      <c r="D479" t="s">
        <v>414</v>
      </c>
      <c r="E479" t="s">
        <v>65</v>
      </c>
      <c r="F479" t="str">
        <f>"f" &amp; TEXT(ROW()-ROW(Table1[[#Headers],[Placeholder]]), "0000")</f>
        <v>f0478</v>
      </c>
    </row>
    <row r="480" spans="1:6" x14ac:dyDescent="0.35">
      <c r="A480" t="s">
        <v>26</v>
      </c>
      <c r="B480" t="s">
        <v>411</v>
      </c>
      <c r="D480" t="s">
        <v>415</v>
      </c>
      <c r="E480" t="s">
        <v>65</v>
      </c>
      <c r="F480" t="str">
        <f>"f" &amp; TEXT(ROW()-ROW(Table1[[#Headers],[Placeholder]]), "0000")</f>
        <v>f0479</v>
      </c>
    </row>
    <row r="481" spans="1:6" x14ac:dyDescent="0.35">
      <c r="A481" t="s">
        <v>26</v>
      </c>
      <c r="B481" t="s">
        <v>411</v>
      </c>
      <c r="D481" t="s">
        <v>82</v>
      </c>
      <c r="E481" t="s">
        <v>65</v>
      </c>
      <c r="F481" t="str">
        <f>"f" &amp; TEXT(ROW()-ROW(Table1[[#Headers],[Placeholder]]), "0000")</f>
        <v>f0480</v>
      </c>
    </row>
    <row r="482" spans="1:6" x14ac:dyDescent="0.35">
      <c r="A482" t="s">
        <v>26</v>
      </c>
      <c r="B482" t="s">
        <v>411</v>
      </c>
      <c r="D482" t="s">
        <v>71</v>
      </c>
      <c r="E482" t="s">
        <v>46</v>
      </c>
      <c r="F482" t="str">
        <f>"f" &amp; TEXT(ROW()-ROW(Table1[[#Headers],[Placeholder]]), "0000")</f>
        <v>f0481</v>
      </c>
    </row>
    <row r="483" spans="1:6" x14ac:dyDescent="0.35">
      <c r="A483" t="s">
        <v>26</v>
      </c>
      <c r="B483" t="s">
        <v>411</v>
      </c>
      <c r="D483" t="s">
        <v>71</v>
      </c>
      <c r="E483" t="s">
        <v>46</v>
      </c>
      <c r="F483" t="str">
        <f>"f" &amp; TEXT(ROW()-ROW(Table1[[#Headers],[Placeholder]]), "0000")</f>
        <v>f0482</v>
      </c>
    </row>
    <row r="484" spans="1:6" x14ac:dyDescent="0.35">
      <c r="A484" t="s">
        <v>28</v>
      </c>
      <c r="B484" t="s">
        <v>416</v>
      </c>
      <c r="D484" t="s">
        <v>417</v>
      </c>
      <c r="E484" t="s">
        <v>65</v>
      </c>
      <c r="F484" t="str">
        <f>"f" &amp; TEXT(ROW()-ROW(Table1[[#Headers],[Placeholder]]), "0000")</f>
        <v>f0483</v>
      </c>
    </row>
    <row r="485" spans="1:6" x14ac:dyDescent="0.35">
      <c r="A485" t="s">
        <v>28</v>
      </c>
      <c r="B485" t="s">
        <v>416</v>
      </c>
      <c r="D485" t="s">
        <v>418</v>
      </c>
      <c r="E485" t="s">
        <v>65</v>
      </c>
      <c r="F485" t="str">
        <f>"f" &amp; TEXT(ROW()-ROW(Table1[[#Headers],[Placeholder]]), "0000")</f>
        <v>f0484</v>
      </c>
    </row>
    <row r="486" spans="1:6" x14ac:dyDescent="0.35">
      <c r="A486" t="s">
        <v>28</v>
      </c>
      <c r="B486" t="s">
        <v>419</v>
      </c>
      <c r="D486" t="s">
        <v>420</v>
      </c>
      <c r="E486" t="s">
        <v>65</v>
      </c>
      <c r="F486" t="str">
        <f>"f" &amp; TEXT(ROW()-ROW(Table1[[#Headers],[Placeholder]]), "0000")</f>
        <v>f0485</v>
      </c>
    </row>
    <row r="487" spans="1:6" x14ac:dyDescent="0.35">
      <c r="A487" t="s">
        <v>28</v>
      </c>
      <c r="B487" t="s">
        <v>421</v>
      </c>
      <c r="D487" t="s">
        <v>422</v>
      </c>
      <c r="E487" t="s">
        <v>65</v>
      </c>
      <c r="F487" t="str">
        <f>"f" &amp; TEXT(ROW()-ROW(Table1[[#Headers],[Placeholder]]), "0000")</f>
        <v>f0486</v>
      </c>
    </row>
    <row r="488" spans="1:6" x14ac:dyDescent="0.35">
      <c r="A488" t="s">
        <v>28</v>
      </c>
      <c r="B488" t="s">
        <v>421</v>
      </c>
      <c r="D488" t="s">
        <v>423</v>
      </c>
      <c r="E488" t="s">
        <v>65</v>
      </c>
      <c r="F488" t="str">
        <f>"f" &amp; TEXT(ROW()-ROW(Table1[[#Headers],[Placeholder]]), "0000")</f>
        <v>f0487</v>
      </c>
    </row>
    <row r="489" spans="1:6" x14ac:dyDescent="0.35">
      <c r="A489" t="s">
        <v>28</v>
      </c>
      <c r="B489" t="s">
        <v>424</v>
      </c>
      <c r="D489" t="s">
        <v>312</v>
      </c>
      <c r="E489" t="s">
        <v>65</v>
      </c>
      <c r="F489" t="str">
        <f>"f" &amp; TEXT(ROW()-ROW(Table1[[#Headers],[Placeholder]]), "0000")</f>
        <v>f0488</v>
      </c>
    </row>
    <row r="490" spans="1:6" x14ac:dyDescent="0.35">
      <c r="A490" t="s">
        <v>28</v>
      </c>
      <c r="B490" t="s">
        <v>425</v>
      </c>
      <c r="D490" t="s">
        <v>426</v>
      </c>
      <c r="E490" t="s">
        <v>65</v>
      </c>
      <c r="F490" t="str">
        <f>"f" &amp; TEXT(ROW()-ROW(Table1[[#Headers],[Placeholder]]), "0000")</f>
        <v>f0489</v>
      </c>
    </row>
    <row r="491" spans="1:6" x14ac:dyDescent="0.35">
      <c r="A491" t="s">
        <v>28</v>
      </c>
      <c r="B491" t="s">
        <v>425</v>
      </c>
      <c r="D491" t="s">
        <v>427</v>
      </c>
      <c r="E491" t="s">
        <v>65</v>
      </c>
      <c r="F491" t="str">
        <f>"f" &amp; TEXT(ROW()-ROW(Table1[[#Headers],[Placeholder]]), "0000")</f>
        <v>f0490</v>
      </c>
    </row>
    <row r="492" spans="1:6" x14ac:dyDescent="0.35">
      <c r="A492" t="s">
        <v>28</v>
      </c>
      <c r="B492" t="s">
        <v>428</v>
      </c>
      <c r="D492" t="s">
        <v>429</v>
      </c>
      <c r="E492" t="s">
        <v>65</v>
      </c>
      <c r="F492" t="str">
        <f>"f" &amp; TEXT(ROW()-ROW(Table1[[#Headers],[Placeholder]]), "0000")</f>
        <v>f0491</v>
      </c>
    </row>
    <row r="493" spans="1:6" x14ac:dyDescent="0.35">
      <c r="A493" t="s">
        <v>28</v>
      </c>
      <c r="B493" t="s">
        <v>379</v>
      </c>
      <c r="D493" t="s">
        <v>84</v>
      </c>
      <c r="E493" t="s">
        <v>65</v>
      </c>
      <c r="F493" t="str">
        <f>"f" &amp; TEXT(ROW()-ROW(Table1[[#Headers],[Placeholder]]), "0000")</f>
        <v>f0492</v>
      </c>
    </row>
    <row r="494" spans="1:6" x14ac:dyDescent="0.35">
      <c r="A494" t="s">
        <v>28</v>
      </c>
      <c r="B494" t="s">
        <v>430</v>
      </c>
      <c r="D494" t="s">
        <v>67</v>
      </c>
      <c r="E494" t="s">
        <v>65</v>
      </c>
      <c r="F494" t="str">
        <f>"f" &amp; TEXT(ROW()-ROW(Table1[[#Headers],[Placeholder]]), "0000")</f>
        <v>f0493</v>
      </c>
    </row>
    <row r="495" spans="1:6" x14ac:dyDescent="0.35">
      <c r="A495" t="s">
        <v>28</v>
      </c>
      <c r="B495" t="s">
        <v>430</v>
      </c>
      <c r="D495" t="s">
        <v>431</v>
      </c>
      <c r="E495" t="s">
        <v>65</v>
      </c>
      <c r="F495" t="str">
        <f>"f" &amp; TEXT(ROW()-ROW(Table1[[#Headers],[Placeholder]]), "0000")</f>
        <v>f0494</v>
      </c>
    </row>
    <row r="496" spans="1:6" x14ac:dyDescent="0.35">
      <c r="A496" t="s">
        <v>28</v>
      </c>
      <c r="B496" t="s">
        <v>430</v>
      </c>
      <c r="D496" t="s">
        <v>432</v>
      </c>
      <c r="E496" t="s">
        <v>65</v>
      </c>
      <c r="F496" t="str">
        <f>"f" &amp; TEXT(ROW()-ROW(Table1[[#Headers],[Placeholder]]), "0000")</f>
        <v>f0495</v>
      </c>
    </row>
    <row r="497" spans="1:6" x14ac:dyDescent="0.35">
      <c r="A497" t="s">
        <v>28</v>
      </c>
      <c r="B497" t="s">
        <v>433</v>
      </c>
      <c r="D497" t="s">
        <v>67</v>
      </c>
      <c r="E497" t="s">
        <v>65</v>
      </c>
      <c r="F497" t="str">
        <f>"f" &amp; TEXT(ROW()-ROW(Table1[[#Headers],[Placeholder]]), "0000")</f>
        <v>f0496</v>
      </c>
    </row>
    <row r="498" spans="1:6" x14ac:dyDescent="0.35">
      <c r="A498" t="s">
        <v>28</v>
      </c>
      <c r="B498" t="s">
        <v>433</v>
      </c>
      <c r="D498" t="s">
        <v>429</v>
      </c>
      <c r="E498" t="s">
        <v>65</v>
      </c>
      <c r="F498" t="str">
        <f>"f" &amp; TEXT(ROW()-ROW(Table1[[#Headers],[Placeholder]]), "0000")</f>
        <v>f0497</v>
      </c>
    </row>
    <row r="499" spans="1:6" x14ac:dyDescent="0.35">
      <c r="A499" t="s">
        <v>28</v>
      </c>
      <c r="B499" t="s">
        <v>433</v>
      </c>
      <c r="D499" t="s">
        <v>434</v>
      </c>
      <c r="E499" t="s">
        <v>65</v>
      </c>
      <c r="F499" t="str">
        <f>"f" &amp; TEXT(ROW()-ROW(Table1[[#Headers],[Placeholder]]), "0000")</f>
        <v>f0498</v>
      </c>
    </row>
    <row r="500" spans="1:6" x14ac:dyDescent="0.35">
      <c r="A500" t="s">
        <v>28</v>
      </c>
      <c r="B500" t="s">
        <v>433</v>
      </c>
      <c r="D500" t="s">
        <v>71</v>
      </c>
      <c r="E500" t="s">
        <v>46</v>
      </c>
      <c r="F500" t="str">
        <f>"f" &amp; TEXT(ROW()-ROW(Table1[[#Headers],[Placeholder]]), "0000")</f>
        <v>f0499</v>
      </c>
    </row>
    <row r="501" spans="1:6" x14ac:dyDescent="0.35">
      <c r="A501" t="s">
        <v>29</v>
      </c>
      <c r="D501" t="s">
        <v>435</v>
      </c>
      <c r="E501" t="s">
        <v>65</v>
      </c>
      <c r="F501" t="str">
        <f>"f" &amp; TEXT(ROW()-ROW(Table1[[#Headers],[Placeholder]]), "0000")</f>
        <v>f0500</v>
      </c>
    </row>
    <row r="502" spans="1:6" x14ac:dyDescent="0.35">
      <c r="A502" t="s">
        <v>29</v>
      </c>
      <c r="B502" t="s">
        <v>436</v>
      </c>
      <c r="D502" t="s">
        <v>71</v>
      </c>
      <c r="E502" t="s">
        <v>46</v>
      </c>
      <c r="F502" t="str">
        <f>"f" &amp; TEXT(ROW()-ROW(Table1[[#Headers],[Placeholder]]), "0000")</f>
        <v>f0501</v>
      </c>
    </row>
    <row r="503" spans="1:6" x14ac:dyDescent="0.35">
      <c r="A503" t="s">
        <v>30</v>
      </c>
      <c r="B503" t="s">
        <v>437</v>
      </c>
      <c r="D503" t="s">
        <v>438</v>
      </c>
      <c r="E503" t="s">
        <v>65</v>
      </c>
      <c r="F503" t="str">
        <f>"f" &amp; TEXT(ROW()-ROW(Table1[[#Headers],[Placeholder]]), "0000")</f>
        <v>f0502</v>
      </c>
    </row>
    <row r="504" spans="1:6" x14ac:dyDescent="0.35">
      <c r="A504" t="s">
        <v>30</v>
      </c>
      <c r="B504" t="s">
        <v>437</v>
      </c>
      <c r="D504" t="s">
        <v>439</v>
      </c>
      <c r="E504" t="s">
        <v>65</v>
      </c>
      <c r="F504" t="str">
        <f>"f" &amp; TEXT(ROW()-ROW(Table1[[#Headers],[Placeholder]]), "0000")</f>
        <v>f0503</v>
      </c>
    </row>
    <row r="505" spans="1:6" x14ac:dyDescent="0.35">
      <c r="A505" t="s">
        <v>30</v>
      </c>
      <c r="B505" t="s">
        <v>437</v>
      </c>
      <c r="D505" t="s">
        <v>440</v>
      </c>
      <c r="E505" t="s">
        <v>65</v>
      </c>
      <c r="F505" t="str">
        <f>"f" &amp; TEXT(ROW()-ROW(Table1[[#Headers],[Placeholder]]), "0000")</f>
        <v>f0504</v>
      </c>
    </row>
    <row r="506" spans="1:6" x14ac:dyDescent="0.35">
      <c r="A506" t="s">
        <v>30</v>
      </c>
      <c r="B506" t="s">
        <v>437</v>
      </c>
      <c r="D506" t="s">
        <v>441</v>
      </c>
      <c r="E506" t="s">
        <v>65</v>
      </c>
      <c r="F506" t="str">
        <f>"f" &amp; TEXT(ROW()-ROW(Table1[[#Headers],[Placeholder]]), "0000")</f>
        <v>f0505</v>
      </c>
    </row>
    <row r="507" spans="1:6" x14ac:dyDescent="0.35">
      <c r="A507" t="s">
        <v>30</v>
      </c>
      <c r="B507" t="s">
        <v>437</v>
      </c>
      <c r="D507" t="s">
        <v>442</v>
      </c>
      <c r="E507" t="s">
        <v>65</v>
      </c>
      <c r="F507" t="str">
        <f>"f" &amp; TEXT(ROW()-ROW(Table1[[#Headers],[Placeholder]]), "0000")</f>
        <v>f0506</v>
      </c>
    </row>
    <row r="508" spans="1:6" x14ac:dyDescent="0.35">
      <c r="A508" t="s">
        <v>30</v>
      </c>
      <c r="B508" t="s">
        <v>443</v>
      </c>
      <c r="D508" t="s">
        <v>67</v>
      </c>
      <c r="E508" t="s">
        <v>65</v>
      </c>
      <c r="F508" t="str">
        <f>"f" &amp; TEXT(ROW()-ROW(Table1[[#Headers],[Placeholder]]), "0000")</f>
        <v>f0507</v>
      </c>
    </row>
    <row r="509" spans="1:6" x14ac:dyDescent="0.35">
      <c r="A509" t="s">
        <v>30</v>
      </c>
      <c r="B509" t="s">
        <v>443</v>
      </c>
      <c r="D509" t="s">
        <v>444</v>
      </c>
      <c r="E509" t="s">
        <v>65</v>
      </c>
      <c r="F509" t="str">
        <f>"f" &amp; TEXT(ROW()-ROW(Table1[[#Headers],[Placeholder]]), "0000")</f>
        <v>f0508</v>
      </c>
    </row>
    <row r="510" spans="1:6" x14ac:dyDescent="0.35">
      <c r="A510" t="s">
        <v>30</v>
      </c>
      <c r="B510" t="s">
        <v>443</v>
      </c>
      <c r="D510" t="s">
        <v>445</v>
      </c>
      <c r="E510" t="s">
        <v>65</v>
      </c>
      <c r="F510" t="str">
        <f>"f" &amp; TEXT(ROW()-ROW(Table1[[#Headers],[Placeholder]]), "0000")</f>
        <v>f0509</v>
      </c>
    </row>
    <row r="511" spans="1:6" x14ac:dyDescent="0.35">
      <c r="A511" t="s">
        <v>30</v>
      </c>
      <c r="B511" t="s">
        <v>443</v>
      </c>
      <c r="D511" t="s">
        <v>446</v>
      </c>
      <c r="E511" t="s">
        <v>65</v>
      </c>
      <c r="F511" t="str">
        <f>"f" &amp; TEXT(ROW()-ROW(Table1[[#Headers],[Placeholder]]), "0000")</f>
        <v>f0510</v>
      </c>
    </row>
    <row r="512" spans="1:6" x14ac:dyDescent="0.35">
      <c r="A512" t="s">
        <v>30</v>
      </c>
      <c r="B512" t="s">
        <v>443</v>
      </c>
      <c r="D512" t="s">
        <v>447</v>
      </c>
      <c r="E512" t="s">
        <v>65</v>
      </c>
      <c r="F512" t="str">
        <f>"f" &amp; TEXT(ROW()-ROW(Table1[[#Headers],[Placeholder]]), "0000")</f>
        <v>f0511</v>
      </c>
    </row>
    <row r="513" spans="1:6" x14ac:dyDescent="0.35">
      <c r="A513" t="s">
        <v>30</v>
      </c>
      <c r="B513" t="s">
        <v>443</v>
      </c>
      <c r="D513" t="s">
        <v>448</v>
      </c>
      <c r="E513" t="s">
        <v>46</v>
      </c>
      <c r="F513" t="str">
        <f>"f" &amp; TEXT(ROW()-ROW(Table1[[#Headers],[Placeholder]]), "0000")</f>
        <v>f0512</v>
      </c>
    </row>
    <row r="514" spans="1:6" x14ac:dyDescent="0.35">
      <c r="A514" t="s">
        <v>30</v>
      </c>
      <c r="B514" t="s">
        <v>443</v>
      </c>
      <c r="D514" t="s">
        <v>449</v>
      </c>
      <c r="E514" t="s">
        <v>65</v>
      </c>
      <c r="F514" t="str">
        <f>"f" &amp; TEXT(ROW()-ROW(Table1[[#Headers],[Placeholder]]), "0000")</f>
        <v>f0513</v>
      </c>
    </row>
    <row r="515" spans="1:6" x14ac:dyDescent="0.35">
      <c r="A515" t="s">
        <v>30</v>
      </c>
      <c r="B515" t="s">
        <v>443</v>
      </c>
      <c r="D515" t="s">
        <v>450</v>
      </c>
      <c r="E515" t="s">
        <v>65</v>
      </c>
      <c r="F515" t="str">
        <f>"f" &amp; TEXT(ROW()-ROW(Table1[[#Headers],[Placeholder]]), "0000")</f>
        <v>f0514</v>
      </c>
    </row>
    <row r="516" spans="1:6" x14ac:dyDescent="0.35">
      <c r="A516" t="s">
        <v>30</v>
      </c>
      <c r="B516" t="s">
        <v>443</v>
      </c>
      <c r="D516" t="s">
        <v>288</v>
      </c>
      <c r="E516" t="s">
        <v>46</v>
      </c>
      <c r="F516" t="str">
        <f>"f" &amp; TEXT(ROW()-ROW(Table1[[#Headers],[Placeholder]]), "0000")</f>
        <v>f0515</v>
      </c>
    </row>
    <row r="517" spans="1:6" x14ac:dyDescent="0.35">
      <c r="A517" t="s">
        <v>30</v>
      </c>
      <c r="B517" t="s">
        <v>451</v>
      </c>
      <c r="D517" t="s">
        <v>452</v>
      </c>
      <c r="E517" t="s">
        <v>65</v>
      </c>
      <c r="F517" t="str">
        <f>"f" &amp; TEXT(ROW()-ROW(Table1[[#Headers],[Placeholder]]), "0000")</f>
        <v>f0516</v>
      </c>
    </row>
    <row r="518" spans="1:6" x14ac:dyDescent="0.35">
      <c r="A518" t="s">
        <v>30</v>
      </c>
      <c r="B518" t="s">
        <v>451</v>
      </c>
      <c r="D518" t="s">
        <v>453</v>
      </c>
      <c r="E518" t="s">
        <v>65</v>
      </c>
      <c r="F518" t="str">
        <f>"f" &amp; TEXT(ROW()-ROW(Table1[[#Headers],[Placeholder]]), "0000")</f>
        <v>f0517</v>
      </c>
    </row>
    <row r="519" spans="1:6" x14ac:dyDescent="0.35">
      <c r="A519" t="s">
        <v>30</v>
      </c>
      <c r="B519" t="s">
        <v>451</v>
      </c>
      <c r="D519" t="s">
        <v>454</v>
      </c>
      <c r="E519" t="s">
        <v>65</v>
      </c>
      <c r="F519" t="str">
        <f>"f" &amp; TEXT(ROW()-ROW(Table1[[#Headers],[Placeholder]]), "0000")</f>
        <v>f0518</v>
      </c>
    </row>
    <row r="520" spans="1:6" x14ac:dyDescent="0.35">
      <c r="A520" t="s">
        <v>30</v>
      </c>
      <c r="B520" t="s">
        <v>451</v>
      </c>
      <c r="D520" t="s">
        <v>455</v>
      </c>
      <c r="E520" t="s">
        <v>65</v>
      </c>
      <c r="F520" t="str">
        <f>"f" &amp; TEXT(ROW()-ROW(Table1[[#Headers],[Placeholder]]), "0000")</f>
        <v>f0519</v>
      </c>
    </row>
    <row r="521" spans="1:6" x14ac:dyDescent="0.35">
      <c r="A521" t="s">
        <v>30</v>
      </c>
      <c r="B521" t="s">
        <v>451</v>
      </c>
      <c r="D521" t="s">
        <v>456</v>
      </c>
      <c r="E521" t="s">
        <v>65</v>
      </c>
      <c r="F521" t="str">
        <f>"f" &amp; TEXT(ROW()-ROW(Table1[[#Headers],[Placeholder]]), "0000")</f>
        <v>f0520</v>
      </c>
    </row>
    <row r="522" spans="1:6" x14ac:dyDescent="0.35">
      <c r="A522" t="s">
        <v>30</v>
      </c>
      <c r="B522" t="s">
        <v>451</v>
      </c>
      <c r="D522" t="s">
        <v>457</v>
      </c>
      <c r="E522" t="s">
        <v>65</v>
      </c>
      <c r="F522" t="str">
        <f>"f" &amp; TEXT(ROW()-ROW(Table1[[#Headers],[Placeholder]]), "0000")</f>
        <v>f0521</v>
      </c>
    </row>
    <row r="523" spans="1:6" x14ac:dyDescent="0.35">
      <c r="A523" t="s">
        <v>30</v>
      </c>
      <c r="B523" t="s">
        <v>451</v>
      </c>
      <c r="D523" t="s">
        <v>458</v>
      </c>
      <c r="E523" t="s">
        <v>65</v>
      </c>
      <c r="F523" t="str">
        <f>"f" &amp; TEXT(ROW()-ROW(Table1[[#Headers],[Placeholder]]), "0000")</f>
        <v>f0522</v>
      </c>
    </row>
    <row r="524" spans="1:6" x14ac:dyDescent="0.35">
      <c r="A524" t="s">
        <v>30</v>
      </c>
      <c r="B524" t="s">
        <v>451</v>
      </c>
      <c r="D524" t="s">
        <v>288</v>
      </c>
      <c r="E524" t="s">
        <v>46</v>
      </c>
      <c r="F524" t="str">
        <f>"f" &amp; TEXT(ROW()-ROW(Table1[[#Headers],[Placeholder]]), "0000")</f>
        <v>f0523</v>
      </c>
    </row>
    <row r="525" spans="1:6" x14ac:dyDescent="0.35">
      <c r="A525" t="s">
        <v>30</v>
      </c>
      <c r="B525" t="s">
        <v>451</v>
      </c>
      <c r="D525" t="s">
        <v>71</v>
      </c>
      <c r="E525" t="s">
        <v>46</v>
      </c>
      <c r="F525" t="str">
        <f>"f" &amp; TEXT(ROW()-ROW(Table1[[#Headers],[Placeholder]]), "0000")</f>
        <v>f0524</v>
      </c>
    </row>
    <row r="526" spans="1:6" x14ac:dyDescent="0.35">
      <c r="A526" t="s">
        <v>31</v>
      </c>
      <c r="B526" t="s">
        <v>459</v>
      </c>
      <c r="D526" t="s">
        <v>564</v>
      </c>
      <c r="E526" t="s">
        <v>65</v>
      </c>
      <c r="F526" t="str">
        <f>"f" &amp; TEXT(ROW()-ROW(Table1[[#Headers],[Placeholder]]), "0000")</f>
        <v>f0525</v>
      </c>
    </row>
    <row r="527" spans="1:6" x14ac:dyDescent="0.35">
      <c r="A527" t="s">
        <v>31</v>
      </c>
      <c r="B527" t="s">
        <v>459</v>
      </c>
      <c r="D527" t="s">
        <v>565</v>
      </c>
      <c r="E527" t="s">
        <v>65</v>
      </c>
      <c r="F527" t="str">
        <f>"f" &amp; TEXT(ROW()-ROW(Table1[[#Headers],[Placeholder]]), "0000")</f>
        <v>f0526</v>
      </c>
    </row>
    <row r="528" spans="1:6" x14ac:dyDescent="0.35">
      <c r="A528" t="s">
        <v>31</v>
      </c>
      <c r="B528" t="s">
        <v>459</v>
      </c>
      <c r="D528" t="s">
        <v>566</v>
      </c>
      <c r="E528" t="s">
        <v>65</v>
      </c>
      <c r="F528" t="str">
        <f>"f" &amp; TEXT(ROW()-ROW(Table1[[#Headers],[Placeholder]]), "0000")</f>
        <v>f0527</v>
      </c>
    </row>
    <row r="529" spans="1:6" x14ac:dyDescent="0.35">
      <c r="A529" t="s">
        <v>31</v>
      </c>
      <c r="B529" t="s">
        <v>459</v>
      </c>
      <c r="D529" t="s">
        <v>75</v>
      </c>
      <c r="E529" t="s">
        <v>46</v>
      </c>
      <c r="F529" t="str">
        <f>"f" &amp; TEXT(ROW()-ROW(Table1[[#Headers],[Placeholder]]), "0000")</f>
        <v>f0528</v>
      </c>
    </row>
    <row r="530" spans="1:6" x14ac:dyDescent="0.35">
      <c r="A530" t="s">
        <v>31</v>
      </c>
      <c r="B530" t="s">
        <v>460</v>
      </c>
      <c r="D530" t="s">
        <v>461</v>
      </c>
      <c r="E530" t="s">
        <v>46</v>
      </c>
      <c r="F530" t="str">
        <f>"f" &amp; TEXT(ROW()-ROW(Table1[[#Headers],[Placeholder]]), "0000")</f>
        <v>f0529</v>
      </c>
    </row>
    <row r="531" spans="1:6" x14ac:dyDescent="0.35">
      <c r="A531" t="s">
        <v>31</v>
      </c>
      <c r="B531" t="s">
        <v>460</v>
      </c>
      <c r="D531" t="s">
        <v>462</v>
      </c>
      <c r="E531" t="s">
        <v>46</v>
      </c>
      <c r="F531" t="str">
        <f>"f" &amp; TEXT(ROW()-ROW(Table1[[#Headers],[Placeholder]]), "0000")</f>
        <v>f0530</v>
      </c>
    </row>
    <row r="532" spans="1:6" x14ac:dyDescent="0.35">
      <c r="A532" t="s">
        <v>31</v>
      </c>
      <c r="B532" t="s">
        <v>460</v>
      </c>
      <c r="D532" t="s">
        <v>463</v>
      </c>
      <c r="E532" t="s">
        <v>46</v>
      </c>
      <c r="F532" t="str">
        <f>"f" &amp; TEXT(ROW()-ROW(Table1[[#Headers],[Placeholder]]), "0000")</f>
        <v>f0531</v>
      </c>
    </row>
    <row r="533" spans="1:6" x14ac:dyDescent="0.35">
      <c r="A533" t="s">
        <v>31</v>
      </c>
      <c r="B533" t="s">
        <v>464</v>
      </c>
      <c r="D533" t="s">
        <v>465</v>
      </c>
      <c r="E533" t="s">
        <v>65</v>
      </c>
      <c r="F533" t="str">
        <f>"f" &amp; TEXT(ROW()-ROW(Table1[[#Headers],[Placeholder]]), "0000")</f>
        <v>f0532</v>
      </c>
    </row>
    <row r="534" spans="1:6" x14ac:dyDescent="0.35">
      <c r="A534" t="s">
        <v>31</v>
      </c>
      <c r="B534" t="s">
        <v>464</v>
      </c>
      <c r="D534" t="s">
        <v>75</v>
      </c>
      <c r="E534" t="s">
        <v>46</v>
      </c>
      <c r="F534" t="str">
        <f>"f" &amp; TEXT(ROW()-ROW(Table1[[#Headers],[Placeholder]]), "0000")</f>
        <v>f0533</v>
      </c>
    </row>
    <row r="535" spans="1:6" x14ac:dyDescent="0.35">
      <c r="A535" t="s">
        <v>31</v>
      </c>
      <c r="B535" t="s">
        <v>466</v>
      </c>
      <c r="D535" t="s">
        <v>275</v>
      </c>
      <c r="E535" t="s">
        <v>65</v>
      </c>
      <c r="F535" t="str">
        <f>"f" &amp; TEXT(ROW()-ROW(Table1[[#Headers],[Placeholder]]), "0000")</f>
        <v>f0534</v>
      </c>
    </row>
    <row r="536" spans="1:6" x14ac:dyDescent="0.35">
      <c r="A536" t="s">
        <v>31</v>
      </c>
      <c r="B536" t="s">
        <v>466</v>
      </c>
      <c r="D536" t="s">
        <v>467</v>
      </c>
      <c r="E536" t="s">
        <v>65</v>
      </c>
      <c r="F536" t="str">
        <f>"f" &amp; TEXT(ROW()-ROW(Table1[[#Headers],[Placeholder]]), "0000")</f>
        <v>f0535</v>
      </c>
    </row>
    <row r="537" spans="1:6" x14ac:dyDescent="0.35">
      <c r="A537" t="s">
        <v>31</v>
      </c>
      <c r="B537" t="s">
        <v>466</v>
      </c>
      <c r="D537" t="s">
        <v>567</v>
      </c>
      <c r="E537" t="s">
        <v>65</v>
      </c>
      <c r="F537" t="str">
        <f>"f" &amp; TEXT(ROW()-ROW(Table1[[#Headers],[Placeholder]]), "0000")</f>
        <v>f0536</v>
      </c>
    </row>
    <row r="538" spans="1:6" x14ac:dyDescent="0.35">
      <c r="A538" t="s">
        <v>31</v>
      </c>
      <c r="B538" t="s">
        <v>468</v>
      </c>
      <c r="D538" t="s">
        <v>469</v>
      </c>
      <c r="E538" t="s">
        <v>65</v>
      </c>
      <c r="F538" t="str">
        <f>"f" &amp; TEXT(ROW()-ROW(Table1[[#Headers],[Placeholder]]), "0000")</f>
        <v>f0537</v>
      </c>
    </row>
    <row r="539" spans="1:6" x14ac:dyDescent="0.35">
      <c r="A539" t="s">
        <v>31</v>
      </c>
      <c r="B539" t="s">
        <v>468</v>
      </c>
      <c r="D539" t="s">
        <v>470</v>
      </c>
      <c r="E539" t="s">
        <v>65</v>
      </c>
      <c r="F539" t="str">
        <f>"f" &amp; TEXT(ROW()-ROW(Table1[[#Headers],[Placeholder]]), "0000")</f>
        <v>f0538</v>
      </c>
    </row>
    <row r="540" spans="1:6" x14ac:dyDescent="0.35">
      <c r="A540" t="s">
        <v>31</v>
      </c>
      <c r="B540" t="s">
        <v>468</v>
      </c>
      <c r="D540" t="s">
        <v>471</v>
      </c>
      <c r="E540" t="s">
        <v>65</v>
      </c>
      <c r="F540" t="str">
        <f>"f" &amp; TEXT(ROW()-ROW(Table1[[#Headers],[Placeholder]]), "0000")</f>
        <v>f0539</v>
      </c>
    </row>
    <row r="541" spans="1:6" x14ac:dyDescent="0.35">
      <c r="A541" t="s">
        <v>31</v>
      </c>
      <c r="B541" t="s">
        <v>472</v>
      </c>
      <c r="D541" t="s">
        <v>363</v>
      </c>
      <c r="E541" t="s">
        <v>65</v>
      </c>
      <c r="F541" t="str">
        <f>"f" &amp; TEXT(ROW()-ROW(Table1[[#Headers],[Placeholder]]), "0000")</f>
        <v>f0540</v>
      </c>
    </row>
    <row r="542" spans="1:6" x14ac:dyDescent="0.35">
      <c r="A542" t="s">
        <v>31</v>
      </c>
      <c r="B542" t="s">
        <v>472</v>
      </c>
      <c r="D542" t="s">
        <v>473</v>
      </c>
      <c r="E542" t="s">
        <v>65</v>
      </c>
      <c r="F542" t="str">
        <f>"f" &amp; TEXT(ROW()-ROW(Table1[[#Headers],[Placeholder]]), "0000")</f>
        <v>f0541</v>
      </c>
    </row>
    <row r="543" spans="1:6" x14ac:dyDescent="0.35">
      <c r="A543" t="s">
        <v>31</v>
      </c>
      <c r="B543" t="s">
        <v>472</v>
      </c>
      <c r="D543" t="s">
        <v>474</v>
      </c>
      <c r="E543" t="s">
        <v>46</v>
      </c>
      <c r="F543" t="str">
        <f>"f" &amp; TEXT(ROW()-ROW(Table1[[#Headers],[Placeholder]]), "0000")</f>
        <v>f0542</v>
      </c>
    </row>
    <row r="544" spans="1:6" x14ac:dyDescent="0.35">
      <c r="A544" t="s">
        <v>31</v>
      </c>
      <c r="B544" t="s">
        <v>475</v>
      </c>
      <c r="D544" t="s">
        <v>67</v>
      </c>
      <c r="E544" t="s">
        <v>65</v>
      </c>
      <c r="F544" t="str">
        <f>"f" &amp; TEXT(ROW()-ROW(Table1[[#Headers],[Placeholder]]), "0000")</f>
        <v>f0543</v>
      </c>
    </row>
    <row r="545" spans="1:6" x14ac:dyDescent="0.35">
      <c r="A545" t="s">
        <v>31</v>
      </c>
      <c r="B545" t="s">
        <v>475</v>
      </c>
      <c r="D545" t="s">
        <v>476</v>
      </c>
      <c r="E545" t="s">
        <v>65</v>
      </c>
      <c r="F545" t="str">
        <f>"f" &amp; TEXT(ROW()-ROW(Table1[[#Headers],[Placeholder]]), "0000")</f>
        <v>f0544</v>
      </c>
    </row>
    <row r="546" spans="1:6" x14ac:dyDescent="0.35">
      <c r="A546" t="s">
        <v>31</v>
      </c>
      <c r="B546" t="s">
        <v>475</v>
      </c>
      <c r="D546" t="s">
        <v>477</v>
      </c>
      <c r="E546" t="s">
        <v>65</v>
      </c>
      <c r="F546" t="str">
        <f>"f" &amp; TEXT(ROW()-ROW(Table1[[#Headers],[Placeholder]]), "0000")</f>
        <v>f0545</v>
      </c>
    </row>
    <row r="547" spans="1:6" x14ac:dyDescent="0.35">
      <c r="A547" t="s">
        <v>31</v>
      </c>
      <c r="B547" t="s">
        <v>478</v>
      </c>
      <c r="D547" t="s">
        <v>67</v>
      </c>
      <c r="E547" t="s">
        <v>65</v>
      </c>
      <c r="F547" t="str">
        <f>"f" &amp; TEXT(ROW()-ROW(Table1[[#Headers],[Placeholder]]), "0000")</f>
        <v>f0546</v>
      </c>
    </row>
    <row r="548" spans="1:6" x14ac:dyDescent="0.35">
      <c r="A548" t="s">
        <v>31</v>
      </c>
      <c r="B548" t="s">
        <v>478</v>
      </c>
      <c r="D548" t="s">
        <v>476</v>
      </c>
      <c r="E548" t="s">
        <v>65</v>
      </c>
      <c r="F548" t="str">
        <f>"f" &amp; TEXT(ROW()-ROW(Table1[[#Headers],[Placeholder]]), "0000")</f>
        <v>f0547</v>
      </c>
    </row>
    <row r="549" spans="1:6" x14ac:dyDescent="0.35">
      <c r="A549" t="s">
        <v>31</v>
      </c>
      <c r="B549" t="s">
        <v>478</v>
      </c>
      <c r="D549" t="s">
        <v>477</v>
      </c>
      <c r="E549" t="s">
        <v>65</v>
      </c>
      <c r="F549" t="str">
        <f>"f" &amp; TEXT(ROW()-ROW(Table1[[#Headers],[Placeholder]]), "0000")</f>
        <v>f0548</v>
      </c>
    </row>
    <row r="550" spans="1:6" x14ac:dyDescent="0.35">
      <c r="A550" t="s">
        <v>31</v>
      </c>
      <c r="B550" t="s">
        <v>479</v>
      </c>
      <c r="D550" t="s">
        <v>67</v>
      </c>
      <c r="E550" t="s">
        <v>65</v>
      </c>
      <c r="F550" t="str">
        <f>"f" &amp; TEXT(ROW()-ROW(Table1[[#Headers],[Placeholder]]), "0000")</f>
        <v>f0549</v>
      </c>
    </row>
    <row r="551" spans="1:6" x14ac:dyDescent="0.35">
      <c r="A551" t="s">
        <v>31</v>
      </c>
      <c r="B551" t="s">
        <v>479</v>
      </c>
      <c r="D551" t="s">
        <v>480</v>
      </c>
      <c r="E551" t="s">
        <v>65</v>
      </c>
      <c r="F551" t="str">
        <f>"f" &amp; TEXT(ROW()-ROW(Table1[[#Headers],[Placeholder]]), "0000")</f>
        <v>f0550</v>
      </c>
    </row>
    <row r="552" spans="1:6" x14ac:dyDescent="0.35">
      <c r="A552" t="s">
        <v>31</v>
      </c>
      <c r="B552" t="s">
        <v>479</v>
      </c>
      <c r="D552" t="s">
        <v>481</v>
      </c>
      <c r="E552" t="s">
        <v>65</v>
      </c>
      <c r="F552" t="str">
        <f>"f" &amp; TEXT(ROW()-ROW(Table1[[#Headers],[Placeholder]]), "0000")</f>
        <v>f0551</v>
      </c>
    </row>
    <row r="553" spans="1:6" x14ac:dyDescent="0.35">
      <c r="A553" t="s">
        <v>31</v>
      </c>
      <c r="B553" t="s">
        <v>482</v>
      </c>
      <c r="C553" t="s">
        <v>483</v>
      </c>
      <c r="D553" t="s">
        <v>484</v>
      </c>
      <c r="E553" t="s">
        <v>65</v>
      </c>
      <c r="F553" t="str">
        <f>"f" &amp; TEXT(ROW()-ROW(Table1[[#Headers],[Placeholder]]), "0000")</f>
        <v>f0552</v>
      </c>
    </row>
    <row r="554" spans="1:6" x14ac:dyDescent="0.35">
      <c r="A554" t="s">
        <v>31</v>
      </c>
      <c r="B554" t="s">
        <v>482</v>
      </c>
      <c r="C554" t="s">
        <v>483</v>
      </c>
      <c r="D554" t="s">
        <v>485</v>
      </c>
      <c r="E554" t="s">
        <v>65</v>
      </c>
      <c r="F554" t="str">
        <f>"f" &amp; TEXT(ROW()-ROW(Table1[[#Headers],[Placeholder]]), "0000")</f>
        <v>f0553</v>
      </c>
    </row>
    <row r="555" spans="1:6" x14ac:dyDescent="0.35">
      <c r="A555" t="s">
        <v>31</v>
      </c>
      <c r="B555" t="s">
        <v>482</v>
      </c>
      <c r="C555" t="s">
        <v>483</v>
      </c>
      <c r="D555" t="s">
        <v>486</v>
      </c>
      <c r="E555" t="s">
        <v>65</v>
      </c>
      <c r="F555" t="str">
        <f>"f" &amp; TEXT(ROW()-ROW(Table1[[#Headers],[Placeholder]]), "0000")</f>
        <v>f0554</v>
      </c>
    </row>
    <row r="556" spans="1:6" x14ac:dyDescent="0.35">
      <c r="A556" t="s">
        <v>31</v>
      </c>
      <c r="B556" t="s">
        <v>482</v>
      </c>
      <c r="C556" t="s">
        <v>487</v>
      </c>
      <c r="D556" t="s">
        <v>484</v>
      </c>
      <c r="E556" t="s">
        <v>65</v>
      </c>
      <c r="F556" t="str">
        <f>"f" &amp; TEXT(ROW()-ROW(Table1[[#Headers],[Placeholder]]), "0000")</f>
        <v>f0555</v>
      </c>
    </row>
    <row r="557" spans="1:6" x14ac:dyDescent="0.35">
      <c r="A557" t="s">
        <v>31</v>
      </c>
      <c r="B557" t="s">
        <v>482</v>
      </c>
      <c r="C557" t="s">
        <v>487</v>
      </c>
      <c r="D557" t="s">
        <v>485</v>
      </c>
      <c r="E557" t="s">
        <v>65</v>
      </c>
      <c r="F557" t="str">
        <f>"f" &amp; TEXT(ROW()-ROW(Table1[[#Headers],[Placeholder]]), "0000")</f>
        <v>f0556</v>
      </c>
    </row>
    <row r="558" spans="1:6" x14ac:dyDescent="0.35">
      <c r="A558" t="s">
        <v>31</v>
      </c>
      <c r="B558" t="s">
        <v>482</v>
      </c>
      <c r="C558" t="s">
        <v>487</v>
      </c>
      <c r="D558" t="s">
        <v>486</v>
      </c>
      <c r="E558" t="s">
        <v>65</v>
      </c>
      <c r="F558" t="str">
        <f>"f" &amp; TEXT(ROW()-ROW(Table1[[#Headers],[Placeholder]]), "0000")</f>
        <v>f0557</v>
      </c>
    </row>
    <row r="559" spans="1:6" x14ac:dyDescent="0.35">
      <c r="A559" t="s">
        <v>31</v>
      </c>
      <c r="B559" t="s">
        <v>482</v>
      </c>
      <c r="C559" t="s">
        <v>487</v>
      </c>
      <c r="D559" t="s">
        <v>71</v>
      </c>
      <c r="E559" t="s">
        <v>46</v>
      </c>
      <c r="F559" t="str">
        <f>"f" &amp; TEXT(ROW()-ROW(Table1[[#Headers],[Placeholder]]), "0000")</f>
        <v>f0558</v>
      </c>
    </row>
    <row r="560" spans="1:6" x14ac:dyDescent="0.35">
      <c r="A560" t="s">
        <v>32</v>
      </c>
      <c r="D560" t="s">
        <v>67</v>
      </c>
      <c r="E560" t="s">
        <v>65</v>
      </c>
      <c r="F560" t="str">
        <f>"f" &amp; TEXT(ROW()-ROW(Table1[[#Headers],[Placeholder]]), "0000")</f>
        <v>f0559</v>
      </c>
    </row>
    <row r="561" spans="1:6" x14ac:dyDescent="0.35">
      <c r="A561" t="s">
        <v>32</v>
      </c>
      <c r="B561" t="s">
        <v>488</v>
      </c>
      <c r="D561" t="s">
        <v>489</v>
      </c>
      <c r="E561" t="s">
        <v>65</v>
      </c>
      <c r="F561" t="str">
        <f>"f" &amp; TEXT(ROW()-ROW(Table1[[#Headers],[Placeholder]]), "0000")</f>
        <v>f0560</v>
      </c>
    </row>
    <row r="562" spans="1:6" x14ac:dyDescent="0.35">
      <c r="A562" t="s">
        <v>32</v>
      </c>
      <c r="B562" t="s">
        <v>488</v>
      </c>
      <c r="D562" t="s">
        <v>490</v>
      </c>
      <c r="E562" t="s">
        <v>65</v>
      </c>
      <c r="F562" t="str">
        <f>"f" &amp; TEXT(ROW()-ROW(Table1[[#Headers],[Placeholder]]), "0000")</f>
        <v>f0561</v>
      </c>
    </row>
    <row r="563" spans="1:6" x14ac:dyDescent="0.35">
      <c r="A563" t="s">
        <v>32</v>
      </c>
      <c r="B563" t="s">
        <v>491</v>
      </c>
      <c r="D563" t="s">
        <v>492</v>
      </c>
      <c r="E563" t="s">
        <v>65</v>
      </c>
      <c r="F563" t="str">
        <f>"f" &amp; TEXT(ROW()-ROW(Table1[[#Headers],[Placeholder]]), "0000")</f>
        <v>f0562</v>
      </c>
    </row>
    <row r="564" spans="1:6" x14ac:dyDescent="0.35">
      <c r="A564" t="s">
        <v>32</v>
      </c>
      <c r="B564" t="s">
        <v>491</v>
      </c>
      <c r="D564" t="s">
        <v>493</v>
      </c>
      <c r="E564" t="s">
        <v>65</v>
      </c>
      <c r="F564" t="str">
        <f>"f" &amp; TEXT(ROW()-ROW(Table1[[#Headers],[Placeholder]]), "0000")</f>
        <v>f0563</v>
      </c>
    </row>
    <row r="565" spans="1:6" x14ac:dyDescent="0.35">
      <c r="A565" t="s">
        <v>32</v>
      </c>
      <c r="B565" t="s">
        <v>491</v>
      </c>
      <c r="D565" t="s">
        <v>82</v>
      </c>
      <c r="E565" t="s">
        <v>65</v>
      </c>
      <c r="F565" t="str">
        <f>"f" &amp; TEXT(ROW()-ROW(Table1[[#Headers],[Placeholder]]), "0000")</f>
        <v>f0564</v>
      </c>
    </row>
    <row r="566" spans="1:6" x14ac:dyDescent="0.35">
      <c r="A566" t="s">
        <v>32</v>
      </c>
      <c r="B566" t="s">
        <v>494</v>
      </c>
      <c r="D566" t="s">
        <v>67</v>
      </c>
      <c r="E566" t="s">
        <v>65</v>
      </c>
      <c r="F566" t="str">
        <f>"f" &amp; TEXT(ROW()-ROW(Table1[[#Headers],[Placeholder]]), "0000")</f>
        <v>f0565</v>
      </c>
    </row>
    <row r="567" spans="1:6" x14ac:dyDescent="0.35">
      <c r="A567" t="s">
        <v>32</v>
      </c>
      <c r="B567" t="s">
        <v>494</v>
      </c>
      <c r="D567" t="s">
        <v>106</v>
      </c>
      <c r="E567" t="s">
        <v>65</v>
      </c>
      <c r="F567" t="str">
        <f>"f" &amp; TEXT(ROW()-ROW(Table1[[#Headers],[Placeholder]]), "0000")</f>
        <v>f0566</v>
      </c>
    </row>
    <row r="568" spans="1:6" x14ac:dyDescent="0.35">
      <c r="A568" t="s">
        <v>32</v>
      </c>
      <c r="B568" t="s">
        <v>495</v>
      </c>
      <c r="D568" t="s">
        <v>67</v>
      </c>
      <c r="E568" t="s">
        <v>65</v>
      </c>
      <c r="F568" t="str">
        <f>"f" &amp; TEXT(ROW()-ROW(Table1[[#Headers],[Placeholder]]), "0000")</f>
        <v>f0567</v>
      </c>
    </row>
    <row r="569" spans="1:6" x14ac:dyDescent="0.35">
      <c r="A569" t="s">
        <v>32</v>
      </c>
      <c r="B569" t="s">
        <v>495</v>
      </c>
      <c r="D569" t="s">
        <v>106</v>
      </c>
      <c r="E569" t="s">
        <v>65</v>
      </c>
      <c r="F569" t="str">
        <f>"f" &amp; TEXT(ROW()-ROW(Table1[[#Headers],[Placeholder]]), "0000")</f>
        <v>f0568</v>
      </c>
    </row>
    <row r="570" spans="1:6" x14ac:dyDescent="0.35">
      <c r="A570" t="s">
        <v>32</v>
      </c>
      <c r="B570" t="s">
        <v>496</v>
      </c>
      <c r="D570" t="s">
        <v>497</v>
      </c>
      <c r="E570" t="s">
        <v>46</v>
      </c>
      <c r="F570" t="str">
        <f>"f" &amp; TEXT(ROW()-ROW(Table1[[#Headers],[Placeholder]]), "0000")</f>
        <v>f0569</v>
      </c>
    </row>
    <row r="571" spans="1:6" x14ac:dyDescent="0.35">
      <c r="A571" t="s">
        <v>32</v>
      </c>
      <c r="B571" t="s">
        <v>496</v>
      </c>
      <c r="D571" t="s">
        <v>498</v>
      </c>
      <c r="E571" t="s">
        <v>46</v>
      </c>
      <c r="F571" t="str">
        <f>"f" &amp; TEXT(ROW()-ROW(Table1[[#Headers],[Placeholder]]), "0000")</f>
        <v>f0570</v>
      </c>
    </row>
    <row r="572" spans="1:6" x14ac:dyDescent="0.35">
      <c r="A572" t="s">
        <v>32</v>
      </c>
      <c r="B572" t="s">
        <v>496</v>
      </c>
      <c r="D572" t="s">
        <v>499</v>
      </c>
      <c r="E572" t="s">
        <v>46</v>
      </c>
      <c r="F572" t="str">
        <f>"f" &amp; TEXT(ROW()-ROW(Table1[[#Headers],[Placeholder]]), "0000")</f>
        <v>f0571</v>
      </c>
    </row>
    <row r="573" spans="1:6" x14ac:dyDescent="0.35">
      <c r="A573" t="s">
        <v>32</v>
      </c>
      <c r="B573" t="s">
        <v>496</v>
      </c>
      <c r="D573" t="s">
        <v>71</v>
      </c>
      <c r="E573" t="s">
        <v>46</v>
      </c>
      <c r="F573" t="str">
        <f>"f" &amp; TEXT(ROW()-ROW(Table1[[#Headers],[Placeholder]]), "0000")</f>
        <v>f0572</v>
      </c>
    </row>
    <row r="574" spans="1:6" x14ac:dyDescent="0.35">
      <c r="A574" t="s">
        <v>33</v>
      </c>
      <c r="B574" t="s">
        <v>500</v>
      </c>
      <c r="D574" t="s">
        <v>501</v>
      </c>
      <c r="E574" t="s">
        <v>46</v>
      </c>
      <c r="F574" t="str">
        <f>"f" &amp; TEXT(ROW()-ROW(Table1[[#Headers],[Placeholder]]), "0000")</f>
        <v>f0573</v>
      </c>
    </row>
    <row r="575" spans="1:6" x14ac:dyDescent="0.35">
      <c r="A575" t="s">
        <v>33</v>
      </c>
      <c r="B575" t="s">
        <v>502</v>
      </c>
      <c r="D575" t="s">
        <v>85</v>
      </c>
      <c r="E575" t="s">
        <v>65</v>
      </c>
      <c r="F575" t="str">
        <f>"f" &amp; TEXT(ROW()-ROW(Table1[[#Headers],[Placeholder]]), "0000")</f>
        <v>f0574</v>
      </c>
    </row>
    <row r="576" spans="1:6" x14ac:dyDescent="0.35">
      <c r="A576" t="s">
        <v>33</v>
      </c>
      <c r="B576" t="s">
        <v>502</v>
      </c>
      <c r="D576" t="s">
        <v>84</v>
      </c>
      <c r="E576" t="s">
        <v>65</v>
      </c>
      <c r="F576" t="str">
        <f>"f" &amp; TEXT(ROW()-ROW(Table1[[#Headers],[Placeholder]]), "0000")</f>
        <v>f0575</v>
      </c>
    </row>
    <row r="577" spans="1:6" x14ac:dyDescent="0.35">
      <c r="A577" t="s">
        <v>33</v>
      </c>
      <c r="B577" t="s">
        <v>502</v>
      </c>
      <c r="D577" t="s">
        <v>71</v>
      </c>
      <c r="E577" t="s">
        <v>46</v>
      </c>
      <c r="F577" t="str">
        <f>"f" &amp; TEXT(ROW()-ROW(Table1[[#Headers],[Placeholder]]), "0000")</f>
        <v>f0576</v>
      </c>
    </row>
    <row r="578" spans="1:6" x14ac:dyDescent="0.35">
      <c r="A578" t="s">
        <v>34</v>
      </c>
      <c r="B578" t="s">
        <v>125</v>
      </c>
      <c r="D578" t="s">
        <v>126</v>
      </c>
      <c r="E578" t="s">
        <v>65</v>
      </c>
      <c r="F578" t="str">
        <f>"f" &amp; TEXT(ROW()-ROW(Table1[[#Headers],[Placeholder]]), "0000")</f>
        <v>f0577</v>
      </c>
    </row>
    <row r="579" spans="1:6" x14ac:dyDescent="0.35">
      <c r="A579" t="s">
        <v>34</v>
      </c>
      <c r="B579" t="s">
        <v>125</v>
      </c>
      <c r="D579" t="s">
        <v>127</v>
      </c>
      <c r="E579" t="s">
        <v>65</v>
      </c>
      <c r="F579" t="str">
        <f>"f" &amp; TEXT(ROW()-ROW(Table1[[#Headers],[Placeholder]]), "0000")</f>
        <v>f0578</v>
      </c>
    </row>
    <row r="580" spans="1:6" x14ac:dyDescent="0.35">
      <c r="A580" t="s">
        <v>34</v>
      </c>
      <c r="B580" t="s">
        <v>125</v>
      </c>
      <c r="D580" t="s">
        <v>75</v>
      </c>
      <c r="E580" t="s">
        <v>46</v>
      </c>
      <c r="F580" t="str">
        <f>"f" &amp; TEXT(ROW()-ROW(Table1[[#Headers],[Placeholder]]), "0000")</f>
        <v>f0579</v>
      </c>
    </row>
    <row r="581" spans="1:6" x14ac:dyDescent="0.35">
      <c r="A581" t="s">
        <v>34</v>
      </c>
      <c r="B581" t="s">
        <v>503</v>
      </c>
      <c r="D581" t="s">
        <v>106</v>
      </c>
      <c r="E581" t="s">
        <v>65</v>
      </c>
      <c r="F581" t="str">
        <f>"f" &amp; TEXT(ROW()-ROW(Table1[[#Headers],[Placeholder]]), "0000")</f>
        <v>f0580</v>
      </c>
    </row>
    <row r="582" spans="1:6" x14ac:dyDescent="0.35">
      <c r="A582" t="s">
        <v>34</v>
      </c>
      <c r="B582" t="s">
        <v>503</v>
      </c>
      <c r="D582" t="s">
        <v>107</v>
      </c>
      <c r="E582" t="s">
        <v>65</v>
      </c>
      <c r="F582" t="str">
        <f>"f" &amp; TEXT(ROW()-ROW(Table1[[#Headers],[Placeholder]]), "0000")</f>
        <v>f0581</v>
      </c>
    </row>
    <row r="583" spans="1:6" x14ac:dyDescent="0.35">
      <c r="A583" t="s">
        <v>34</v>
      </c>
      <c r="B583" t="s">
        <v>504</v>
      </c>
      <c r="D583" t="s">
        <v>106</v>
      </c>
      <c r="E583" t="s">
        <v>65</v>
      </c>
      <c r="F583" t="str">
        <f>"f" &amp; TEXT(ROW()-ROW(Table1[[#Headers],[Placeholder]]), "0000")</f>
        <v>f0582</v>
      </c>
    </row>
    <row r="584" spans="1:6" x14ac:dyDescent="0.35">
      <c r="A584" t="s">
        <v>34</v>
      </c>
      <c r="B584" t="s">
        <v>504</v>
      </c>
      <c r="D584" t="s">
        <v>107</v>
      </c>
      <c r="E584" t="s">
        <v>65</v>
      </c>
      <c r="F584" t="str">
        <f>"f" &amp; TEXT(ROW()-ROW(Table1[[#Headers],[Placeholder]]), "0000")</f>
        <v>f0583</v>
      </c>
    </row>
    <row r="585" spans="1:6" x14ac:dyDescent="0.35">
      <c r="A585" t="s">
        <v>34</v>
      </c>
      <c r="B585" t="s">
        <v>505</v>
      </c>
      <c r="D585" t="s">
        <v>106</v>
      </c>
      <c r="E585" t="s">
        <v>65</v>
      </c>
      <c r="F585" t="str">
        <f>"f" &amp; TEXT(ROW()-ROW(Table1[[#Headers],[Placeholder]]), "0000")</f>
        <v>f0584</v>
      </c>
    </row>
    <row r="586" spans="1:6" x14ac:dyDescent="0.35">
      <c r="A586" t="s">
        <v>34</v>
      </c>
      <c r="B586" t="s">
        <v>505</v>
      </c>
      <c r="D586" t="s">
        <v>107</v>
      </c>
      <c r="E586" t="s">
        <v>65</v>
      </c>
      <c r="F586" t="str">
        <f>"f" &amp; TEXT(ROW()-ROW(Table1[[#Headers],[Placeholder]]), "0000")</f>
        <v>f0585</v>
      </c>
    </row>
    <row r="587" spans="1:6" x14ac:dyDescent="0.35">
      <c r="A587" t="s">
        <v>34</v>
      </c>
      <c r="B587" t="s">
        <v>43</v>
      </c>
      <c r="D587" t="s">
        <v>506</v>
      </c>
      <c r="E587" t="s">
        <v>65</v>
      </c>
      <c r="F587" t="str">
        <f>"f" &amp; TEXT(ROW()-ROW(Table1[[#Headers],[Placeholder]]), "0000")</f>
        <v>f0586</v>
      </c>
    </row>
    <row r="588" spans="1:6" x14ac:dyDescent="0.35">
      <c r="A588" t="s">
        <v>34</v>
      </c>
      <c r="B588" t="s">
        <v>43</v>
      </c>
      <c r="D588" t="s">
        <v>507</v>
      </c>
      <c r="E588" t="s">
        <v>65</v>
      </c>
      <c r="F588" t="str">
        <f>"f" &amp; TEXT(ROW()-ROW(Table1[[#Headers],[Placeholder]]), "0000")</f>
        <v>f0587</v>
      </c>
    </row>
    <row r="589" spans="1:6" x14ac:dyDescent="0.35">
      <c r="A589" t="s">
        <v>34</v>
      </c>
      <c r="B589" t="s">
        <v>43</v>
      </c>
      <c r="D589" t="s">
        <v>508</v>
      </c>
      <c r="E589" t="s">
        <v>46</v>
      </c>
      <c r="F589" t="str">
        <f>"f" &amp; TEXT(ROW()-ROW(Table1[[#Headers],[Placeholder]]), "0000")</f>
        <v>f0588</v>
      </c>
    </row>
    <row r="590" spans="1:6" x14ac:dyDescent="0.35">
      <c r="A590" t="s">
        <v>34</v>
      </c>
      <c r="B590" t="s">
        <v>43</v>
      </c>
      <c r="D590" t="s">
        <v>71</v>
      </c>
      <c r="E590" t="s">
        <v>46</v>
      </c>
      <c r="F590" t="str">
        <f>"f" &amp; TEXT(ROW()-ROW(Table1[[#Headers],[Placeholder]]), "0000")</f>
        <v>f0589</v>
      </c>
    </row>
    <row r="591" spans="1:6" x14ac:dyDescent="0.35">
      <c r="A591" t="s">
        <v>35</v>
      </c>
      <c r="D591" t="s">
        <v>509</v>
      </c>
      <c r="E591" t="s">
        <v>65</v>
      </c>
      <c r="F591" t="str">
        <f>"f" &amp; TEXT(ROW()-ROW(Table1[[#Headers],[Placeholder]]), "0000")</f>
        <v>f0590</v>
      </c>
    </row>
    <row r="592" spans="1:6" x14ac:dyDescent="0.35">
      <c r="A592" t="s">
        <v>35</v>
      </c>
      <c r="D592" t="s">
        <v>510</v>
      </c>
      <c r="E592" t="s">
        <v>65</v>
      </c>
      <c r="F592" t="str">
        <f>"f" &amp; TEXT(ROW()-ROW(Table1[[#Headers],[Placeholder]]), "0000")</f>
        <v>f0591</v>
      </c>
    </row>
    <row r="593" spans="1:6" x14ac:dyDescent="0.35">
      <c r="A593" t="s">
        <v>35</v>
      </c>
      <c r="D593" t="s">
        <v>511</v>
      </c>
      <c r="E593" t="s">
        <v>65</v>
      </c>
      <c r="F593" t="str">
        <f>"f" &amp; TEXT(ROW()-ROW(Table1[[#Headers],[Placeholder]]), "0000")</f>
        <v>f0592</v>
      </c>
    </row>
    <row r="594" spans="1:6" x14ac:dyDescent="0.35">
      <c r="A594" t="s">
        <v>35</v>
      </c>
      <c r="D594" t="s">
        <v>512</v>
      </c>
      <c r="E594" t="s">
        <v>65</v>
      </c>
      <c r="F594" t="str">
        <f>"f" &amp; TEXT(ROW()-ROW(Table1[[#Headers],[Placeholder]]), "0000")</f>
        <v>f0593</v>
      </c>
    </row>
    <row r="595" spans="1:6" x14ac:dyDescent="0.35">
      <c r="A595" t="s">
        <v>35</v>
      </c>
      <c r="D595" t="s">
        <v>513</v>
      </c>
      <c r="E595" t="s">
        <v>65</v>
      </c>
      <c r="F595" t="str">
        <f>"f" &amp; TEXT(ROW()-ROW(Table1[[#Headers],[Placeholder]]), "0000")</f>
        <v>f0594</v>
      </c>
    </row>
    <row r="596" spans="1:6" x14ac:dyDescent="0.35">
      <c r="A596" t="s">
        <v>35</v>
      </c>
      <c r="D596" t="s">
        <v>514</v>
      </c>
      <c r="E596" t="s">
        <v>65</v>
      </c>
      <c r="F596" t="str">
        <f>"f" &amp; TEXT(ROW()-ROW(Table1[[#Headers],[Placeholder]]), "0000")</f>
        <v>f0595</v>
      </c>
    </row>
    <row r="597" spans="1:6" x14ac:dyDescent="0.35">
      <c r="A597" t="s">
        <v>35</v>
      </c>
      <c r="D597" t="s">
        <v>126</v>
      </c>
      <c r="E597" t="s">
        <v>65</v>
      </c>
      <c r="F597" t="str">
        <f>"f" &amp; TEXT(ROW()-ROW(Table1[[#Headers],[Placeholder]]), "0000")</f>
        <v>f0596</v>
      </c>
    </row>
    <row r="598" spans="1:6" x14ac:dyDescent="0.35">
      <c r="A598" t="s">
        <v>35</v>
      </c>
      <c r="D598" t="s">
        <v>127</v>
      </c>
      <c r="E598" t="s">
        <v>65</v>
      </c>
      <c r="F598" t="str">
        <f>"f" &amp; TEXT(ROW()-ROW(Table1[[#Headers],[Placeholder]]), "0000")</f>
        <v>f0597</v>
      </c>
    </row>
    <row r="599" spans="1:6" x14ac:dyDescent="0.35">
      <c r="A599" t="s">
        <v>35</v>
      </c>
      <c r="D599" t="s">
        <v>82</v>
      </c>
      <c r="E599" t="s">
        <v>65</v>
      </c>
      <c r="F599" t="str">
        <f>"f" &amp; TEXT(ROW()-ROW(Table1[[#Headers],[Placeholder]]), "0000")</f>
        <v>f0598</v>
      </c>
    </row>
    <row r="600" spans="1:6" x14ac:dyDescent="0.35">
      <c r="A600" t="s">
        <v>35</v>
      </c>
      <c r="D600" t="s">
        <v>71</v>
      </c>
      <c r="E600" t="s">
        <v>46</v>
      </c>
      <c r="F600" t="str">
        <f>"f" &amp; TEXT(ROW()-ROW(Table1[[#Headers],[Placeholder]]), "0000")</f>
        <v>f0599</v>
      </c>
    </row>
    <row r="601" spans="1:6" x14ac:dyDescent="0.35">
      <c r="A601" t="s">
        <v>36</v>
      </c>
      <c r="B601" t="s">
        <v>515</v>
      </c>
      <c r="D601" t="s">
        <v>84</v>
      </c>
      <c r="E601" t="s">
        <v>65</v>
      </c>
      <c r="F601" t="str">
        <f>"f" &amp; TEXT(ROW()-ROW(Table1[[#Headers],[Placeholder]]), "0000")</f>
        <v>f0600</v>
      </c>
    </row>
    <row r="602" spans="1:6" x14ac:dyDescent="0.35">
      <c r="A602" t="s">
        <v>36</v>
      </c>
      <c r="B602" t="s">
        <v>515</v>
      </c>
      <c r="D602" t="s">
        <v>85</v>
      </c>
      <c r="E602" t="s">
        <v>65</v>
      </c>
      <c r="F602" t="str">
        <f>"f" &amp; TEXT(ROW()-ROW(Table1[[#Headers],[Placeholder]]), "0000")</f>
        <v>f0601</v>
      </c>
    </row>
    <row r="603" spans="1:6" x14ac:dyDescent="0.35">
      <c r="A603" t="s">
        <v>36</v>
      </c>
      <c r="B603" t="s">
        <v>516</v>
      </c>
      <c r="D603" t="s">
        <v>84</v>
      </c>
      <c r="E603" t="s">
        <v>65</v>
      </c>
      <c r="F603" t="str">
        <f>"f" &amp; TEXT(ROW()-ROW(Table1[[#Headers],[Placeholder]]), "0000")</f>
        <v>f0602</v>
      </c>
    </row>
    <row r="604" spans="1:6" x14ac:dyDescent="0.35">
      <c r="A604" t="s">
        <v>36</v>
      </c>
      <c r="B604" t="s">
        <v>516</v>
      </c>
      <c r="D604" t="s">
        <v>517</v>
      </c>
      <c r="E604" t="s">
        <v>65</v>
      </c>
      <c r="F604" t="str">
        <f>"f" &amp; TEXT(ROW()-ROW(Table1[[#Headers],[Placeholder]]), "0000")</f>
        <v>f0603</v>
      </c>
    </row>
    <row r="605" spans="1:6" x14ac:dyDescent="0.35">
      <c r="A605" t="s">
        <v>36</v>
      </c>
      <c r="B605" t="s">
        <v>518</v>
      </c>
      <c r="D605" t="s">
        <v>519</v>
      </c>
      <c r="E605" t="s">
        <v>65</v>
      </c>
      <c r="F605" t="str">
        <f>"f" &amp; TEXT(ROW()-ROW(Table1[[#Headers],[Placeholder]]), "0000")</f>
        <v>f0604</v>
      </c>
    </row>
    <row r="606" spans="1:6" x14ac:dyDescent="0.35">
      <c r="A606" t="s">
        <v>36</v>
      </c>
      <c r="B606" t="s">
        <v>518</v>
      </c>
      <c r="D606" t="s">
        <v>520</v>
      </c>
      <c r="E606" t="s">
        <v>65</v>
      </c>
      <c r="F606" t="str">
        <f>"f" &amp; TEXT(ROW()-ROW(Table1[[#Headers],[Placeholder]]), "0000")</f>
        <v>f0605</v>
      </c>
    </row>
    <row r="607" spans="1:6" x14ac:dyDescent="0.35">
      <c r="A607" t="s">
        <v>36</v>
      </c>
      <c r="B607" t="s">
        <v>518</v>
      </c>
      <c r="D607" t="s">
        <v>521</v>
      </c>
      <c r="E607" t="s">
        <v>65</v>
      </c>
      <c r="F607" t="str">
        <f>"f" &amp; TEXT(ROW()-ROW(Table1[[#Headers],[Placeholder]]), "0000")</f>
        <v>f0606</v>
      </c>
    </row>
    <row r="608" spans="1:6" x14ac:dyDescent="0.35">
      <c r="A608" t="s">
        <v>36</v>
      </c>
      <c r="B608" t="s">
        <v>518</v>
      </c>
      <c r="D608" t="s">
        <v>71</v>
      </c>
      <c r="E608" t="s">
        <v>46</v>
      </c>
      <c r="F608" t="str">
        <f>"f" &amp; TEXT(ROW()-ROW(Table1[[#Headers],[Placeholder]]), "0000")</f>
        <v>f0607</v>
      </c>
    </row>
    <row r="609" spans="1:6" x14ac:dyDescent="0.35">
      <c r="A609" t="s">
        <v>37</v>
      </c>
      <c r="B609" t="s">
        <v>522</v>
      </c>
      <c r="D609" t="s">
        <v>523</v>
      </c>
      <c r="E609" t="s">
        <v>65</v>
      </c>
      <c r="F609" t="str">
        <f>"f" &amp; TEXT(ROW()-ROW(Table1[[#Headers],[Placeholder]]), "0000")</f>
        <v>f0608</v>
      </c>
    </row>
    <row r="610" spans="1:6" x14ac:dyDescent="0.35">
      <c r="A610" t="s">
        <v>37</v>
      </c>
      <c r="B610" t="s">
        <v>522</v>
      </c>
      <c r="D610" t="s">
        <v>524</v>
      </c>
      <c r="E610" t="s">
        <v>65</v>
      </c>
      <c r="F610" t="str">
        <f>"f" &amp; TEXT(ROW()-ROW(Table1[[#Headers],[Placeholder]]), "0000")</f>
        <v>f0609</v>
      </c>
    </row>
    <row r="611" spans="1:6" x14ac:dyDescent="0.35">
      <c r="A611" t="s">
        <v>37</v>
      </c>
      <c r="B611" t="s">
        <v>525</v>
      </c>
      <c r="D611" t="s">
        <v>67</v>
      </c>
      <c r="E611" t="s">
        <v>65</v>
      </c>
      <c r="F611" t="str">
        <f>"f" &amp; TEXT(ROW()-ROW(Table1[[#Headers],[Placeholder]]), "0000")</f>
        <v>f0610</v>
      </c>
    </row>
    <row r="612" spans="1:6" x14ac:dyDescent="0.35">
      <c r="A612" t="s">
        <v>37</v>
      </c>
      <c r="B612" t="s">
        <v>525</v>
      </c>
      <c r="D612" t="s">
        <v>523</v>
      </c>
      <c r="E612" t="s">
        <v>65</v>
      </c>
      <c r="F612" t="str">
        <f>"f" &amp; TEXT(ROW()-ROW(Table1[[#Headers],[Placeholder]]), "0000")</f>
        <v>f0611</v>
      </c>
    </row>
    <row r="613" spans="1:6" x14ac:dyDescent="0.35">
      <c r="A613" t="s">
        <v>37</v>
      </c>
      <c r="B613" t="s">
        <v>525</v>
      </c>
      <c r="D613" t="s">
        <v>524</v>
      </c>
      <c r="E613" t="s">
        <v>65</v>
      </c>
      <c r="F613" t="str">
        <f>"f" &amp; TEXT(ROW()-ROW(Table1[[#Headers],[Placeholder]]), "0000")</f>
        <v>f0612</v>
      </c>
    </row>
    <row r="614" spans="1:6" x14ac:dyDescent="0.35">
      <c r="A614" t="s">
        <v>37</v>
      </c>
      <c r="B614" t="s">
        <v>526</v>
      </c>
      <c r="D614" t="s">
        <v>67</v>
      </c>
      <c r="E614" t="s">
        <v>65</v>
      </c>
      <c r="F614" t="str">
        <f>"f" &amp; TEXT(ROW()-ROW(Table1[[#Headers],[Placeholder]]), "0000")</f>
        <v>f0613</v>
      </c>
    </row>
    <row r="615" spans="1:6" x14ac:dyDescent="0.35">
      <c r="A615" t="s">
        <v>37</v>
      </c>
      <c r="B615" t="s">
        <v>526</v>
      </c>
      <c r="D615" t="s">
        <v>106</v>
      </c>
      <c r="E615" t="s">
        <v>65</v>
      </c>
      <c r="F615" t="str">
        <f>"f" &amp; TEXT(ROW()-ROW(Table1[[#Headers],[Placeholder]]), "0000")</f>
        <v>f0614</v>
      </c>
    </row>
    <row r="616" spans="1:6" x14ac:dyDescent="0.35">
      <c r="A616" t="s">
        <v>37</v>
      </c>
      <c r="B616" t="s">
        <v>527</v>
      </c>
      <c r="D616" t="s">
        <v>67</v>
      </c>
      <c r="E616" t="s">
        <v>65</v>
      </c>
      <c r="F616" t="str">
        <f>"f" &amp; TEXT(ROW()-ROW(Table1[[#Headers],[Placeholder]]), "0000")</f>
        <v>f0615</v>
      </c>
    </row>
    <row r="617" spans="1:6" x14ac:dyDescent="0.35">
      <c r="A617" t="s">
        <v>37</v>
      </c>
      <c r="B617" t="s">
        <v>527</v>
      </c>
      <c r="D617" t="s">
        <v>106</v>
      </c>
      <c r="E617" t="s">
        <v>65</v>
      </c>
      <c r="F617" t="str">
        <f>"f" &amp; TEXT(ROW()-ROW(Table1[[#Headers],[Placeholder]]), "0000")</f>
        <v>f0616</v>
      </c>
    </row>
    <row r="618" spans="1:6" x14ac:dyDescent="0.35">
      <c r="A618" t="s">
        <v>37</v>
      </c>
      <c r="B618" t="s">
        <v>527</v>
      </c>
      <c r="D618" t="s">
        <v>528</v>
      </c>
      <c r="E618" t="s">
        <v>46</v>
      </c>
      <c r="F618" t="str">
        <f>"f" &amp; TEXT(ROW()-ROW(Table1[[#Headers],[Placeholder]]), "0000")</f>
        <v>f0617</v>
      </c>
    </row>
    <row r="619" spans="1:6" x14ac:dyDescent="0.35">
      <c r="A619" t="s">
        <v>38</v>
      </c>
      <c r="D619" t="s">
        <v>529</v>
      </c>
      <c r="E619" t="s">
        <v>46</v>
      </c>
      <c r="F619" t="str">
        <f>"f" &amp; TEXT(ROW()-ROW(Table1[[#Headers],[Placeholder]]), "0000")</f>
        <v>f0618</v>
      </c>
    </row>
    <row r="620" spans="1:6" x14ac:dyDescent="0.35">
      <c r="A620" t="s">
        <v>38</v>
      </c>
      <c r="D620" t="s">
        <v>530</v>
      </c>
      <c r="E620" t="s">
        <v>46</v>
      </c>
      <c r="F620" t="str">
        <f>"f" &amp; TEXT(ROW()-ROW(Table1[[#Headers],[Placeholder]]), "0000")</f>
        <v>f0619</v>
      </c>
    </row>
    <row r="621" spans="1:6" x14ac:dyDescent="0.35">
      <c r="A621" t="s">
        <v>38</v>
      </c>
      <c r="D621" t="s">
        <v>531</v>
      </c>
      <c r="E621" t="s">
        <v>46</v>
      </c>
      <c r="F621" t="str">
        <f>"f" &amp; TEXT(ROW()-ROW(Table1[[#Headers],[Placeholder]]), "0000")</f>
        <v>f0620</v>
      </c>
    </row>
    <row r="622" spans="1:6" x14ac:dyDescent="0.35">
      <c r="A622" t="s">
        <v>38</v>
      </c>
      <c r="D622" t="s">
        <v>532</v>
      </c>
      <c r="E622" t="s">
        <v>46</v>
      </c>
      <c r="F622" t="str">
        <f>"f" &amp; TEXT(ROW()-ROW(Table1[[#Headers],[Placeholder]]), "0000")</f>
        <v>f0621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Canavarros Girard</cp:lastModifiedBy>
  <dcterms:created xsi:type="dcterms:W3CDTF">2025-12-05T01:33:08Z</dcterms:created>
  <dcterms:modified xsi:type="dcterms:W3CDTF">2026-01-20T19:03:46Z</dcterms:modified>
</cp:coreProperties>
</file>