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Ferrari\Documents\Bruno\2019\2s\MC\artigos revisão\Artigos Mes\GD\bdp\dbdp_instances\"/>
    </mc:Choice>
  </mc:AlternateContent>
  <xr:revisionPtr revIDLastSave="0" documentId="8_{21E5E9F4-0845-4C71-929D-0145FABED739}" xr6:coauthVersionLast="46" xr6:coauthVersionMax="46" xr10:uidLastSave="{00000000-0000-0000-0000-000000000000}"/>
  <bookViews>
    <workbookView xWindow="-120" yWindow="-120" windowWidth="29040" windowHeight="15990" xr2:uid="{2D297587-FAF6-4EC8-86C8-805FC39DCEBC}"/>
  </bookViews>
  <sheets>
    <sheet name="x" sheetId="3" r:id="rId1"/>
    <sheet name="y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2" i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2" i="3"/>
  <c r="AG16" i="1"/>
  <c r="AG7" i="1"/>
  <c r="AG10" i="1"/>
  <c r="AG11" i="1"/>
  <c r="AG26" i="1"/>
  <c r="AG18" i="1"/>
  <c r="AG32" i="1"/>
  <c r="AG30" i="1"/>
  <c r="AG9" i="1"/>
  <c r="AG8" i="1"/>
  <c r="AG17" i="1"/>
  <c r="AG21" i="1"/>
  <c r="AG4" i="1"/>
  <c r="AG22" i="1"/>
  <c r="AG6" i="1"/>
  <c r="AG25" i="1"/>
  <c r="AG31" i="1"/>
  <c r="AG2" i="1"/>
  <c r="AG15" i="1"/>
  <c r="AG14" i="1"/>
  <c r="AG29" i="1"/>
  <c r="AG5" i="1"/>
  <c r="AG19" i="1"/>
  <c r="AG23" i="1"/>
  <c r="AG3" i="1"/>
  <c r="AG27" i="1"/>
  <c r="AG12" i="1"/>
  <c r="AG28" i="1"/>
  <c r="AG13" i="1"/>
  <c r="AG24" i="1"/>
  <c r="AG20" i="1"/>
  <c r="AG4" i="3"/>
  <c r="AG7" i="3"/>
  <c r="AG32" i="3"/>
  <c r="AG20" i="3"/>
  <c r="AG19" i="3"/>
  <c r="AG18" i="3"/>
  <c r="AG14" i="3"/>
  <c r="AG5" i="3"/>
  <c r="AG2" i="3"/>
  <c r="AG12" i="3"/>
  <c r="AG13" i="3"/>
  <c r="AG9" i="3"/>
  <c r="AG22" i="3"/>
  <c r="AG15" i="3"/>
  <c r="AG24" i="3"/>
  <c r="AG31" i="3"/>
  <c r="AG21" i="3"/>
  <c r="AG25" i="3"/>
  <c r="AG17" i="3"/>
  <c r="AG10" i="3"/>
  <c r="AG3" i="3"/>
  <c r="AG23" i="3"/>
  <c r="AG28" i="3"/>
  <c r="AG16" i="3"/>
  <c r="AG11" i="3"/>
  <c r="AG30" i="3"/>
  <c r="AG6" i="3"/>
  <c r="AG8" i="3"/>
  <c r="AG27" i="3"/>
  <c r="AG26" i="3"/>
  <c r="AG29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DFBD-597F-4F1A-B692-9EA805CC8D76}">
  <dimension ref="A1:AL32"/>
  <sheetViews>
    <sheetView tabSelected="1" workbookViewId="0">
      <selection activeCell="X12" sqref="X12"/>
    </sheetView>
  </sheetViews>
  <sheetFormatPr defaultColWidth="3.5703125" defaultRowHeight="15" x14ac:dyDescent="0.25"/>
  <cols>
    <col min="1" max="1" width="7.140625" customWidth="1"/>
    <col min="33" max="33" width="8.42578125" bestFit="1" customWidth="1"/>
  </cols>
  <sheetData>
    <row r="1" spans="1:38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</row>
    <row r="2" spans="1:38" x14ac:dyDescent="0.25">
      <c r="A2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f>SUM(B2:AF2)</f>
        <v>30</v>
      </c>
      <c r="AL2" t="str">
        <f>(A2-1)&amp;","</f>
        <v>9,</v>
      </c>
    </row>
    <row r="3" spans="1:38" x14ac:dyDescent="0.25">
      <c r="A3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f>SUM(B3:AF3)</f>
        <v>29</v>
      </c>
      <c r="AL3" t="str">
        <f t="shared" ref="AL3:AL32" si="0">(A3-1)&amp;","</f>
        <v>21,</v>
      </c>
    </row>
    <row r="4" spans="1:38" x14ac:dyDescent="0.25">
      <c r="A4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f>SUM(B4:AF4)</f>
        <v>28</v>
      </c>
      <c r="AL4" t="str">
        <f t="shared" si="0"/>
        <v>1,</v>
      </c>
    </row>
    <row r="5" spans="1:38" x14ac:dyDescent="0.25">
      <c r="A5">
        <v>9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f>SUM(B5:AF5)</f>
        <v>27</v>
      </c>
      <c r="AL5" t="str">
        <f t="shared" si="0"/>
        <v>8,</v>
      </c>
    </row>
    <row r="6" spans="1:38" x14ac:dyDescent="0.25">
      <c r="A6">
        <v>28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0</v>
      </c>
      <c r="AD6">
        <v>1</v>
      </c>
      <c r="AE6">
        <v>1</v>
      </c>
      <c r="AF6">
        <v>1</v>
      </c>
      <c r="AG6">
        <f>SUM(B6:AF6)</f>
        <v>26</v>
      </c>
      <c r="AL6" t="str">
        <f t="shared" si="0"/>
        <v>27,</v>
      </c>
    </row>
    <row r="7" spans="1:38" x14ac:dyDescent="0.25">
      <c r="A7">
        <v>3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f>SUM(B7:AF7)</f>
        <v>25</v>
      </c>
      <c r="AL7" t="str">
        <f t="shared" si="0"/>
        <v>2,</v>
      </c>
    </row>
    <row r="8" spans="1:38" x14ac:dyDescent="0.25">
      <c r="A8">
        <v>29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1</v>
      </c>
      <c r="AF8">
        <v>1</v>
      </c>
      <c r="AG8">
        <f>SUM(B8:AF8)</f>
        <v>24</v>
      </c>
      <c r="AL8" t="str">
        <f t="shared" si="0"/>
        <v>28,</v>
      </c>
    </row>
    <row r="9" spans="1:38" x14ac:dyDescent="0.25">
      <c r="A9">
        <v>13</v>
      </c>
      <c r="B9">
        <v>1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1</v>
      </c>
      <c r="AG9">
        <f>SUM(B9:AF9)</f>
        <v>23</v>
      </c>
      <c r="AL9" t="str">
        <f t="shared" si="0"/>
        <v>12,</v>
      </c>
    </row>
    <row r="10" spans="1:38" x14ac:dyDescent="0.25">
      <c r="A10">
        <v>21</v>
      </c>
      <c r="B10">
        <v>1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1</v>
      </c>
      <c r="AG10">
        <f>SUM(B10:AF10)</f>
        <v>22</v>
      </c>
      <c r="AL10" t="str">
        <f t="shared" si="0"/>
        <v>20,</v>
      </c>
    </row>
    <row r="11" spans="1:38" x14ac:dyDescent="0.25">
      <c r="A11">
        <v>26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1</v>
      </c>
      <c r="AG11">
        <f>SUM(B11:AF11)</f>
        <v>21</v>
      </c>
      <c r="AL11" t="str">
        <f t="shared" si="0"/>
        <v>25,</v>
      </c>
    </row>
    <row r="12" spans="1:38" x14ac:dyDescent="0.25">
      <c r="A12">
        <v>11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1</v>
      </c>
      <c r="AG12">
        <f>SUM(B12:AF12)</f>
        <v>20</v>
      </c>
      <c r="AL12" t="str">
        <f t="shared" si="0"/>
        <v>10,</v>
      </c>
    </row>
    <row r="13" spans="1:38" x14ac:dyDescent="0.25">
      <c r="A13">
        <v>12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  <c r="AG13">
        <f>SUM(B13:AF13)</f>
        <v>19</v>
      </c>
      <c r="AL13" t="str">
        <f t="shared" si="0"/>
        <v>11,</v>
      </c>
    </row>
    <row r="14" spans="1:38" x14ac:dyDescent="0.25">
      <c r="A14">
        <v>8</v>
      </c>
      <c r="B14">
        <v>1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f>SUM(B14:AF14)</f>
        <v>18</v>
      </c>
      <c r="AL14" t="str">
        <f t="shared" si="0"/>
        <v>7,</v>
      </c>
    </row>
    <row r="15" spans="1:38" x14ac:dyDescent="0.25">
      <c r="A15">
        <v>15</v>
      </c>
      <c r="B15">
        <v>1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1</v>
      </c>
      <c r="AG15">
        <f>SUM(B15:AF15)</f>
        <v>17</v>
      </c>
      <c r="AL15" t="str">
        <f t="shared" si="0"/>
        <v>14,</v>
      </c>
    </row>
    <row r="16" spans="1:38" x14ac:dyDescent="0.25">
      <c r="A16">
        <v>25</v>
      </c>
      <c r="B16">
        <v>1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1</v>
      </c>
      <c r="AG16">
        <f>SUM(B16:AF16)</f>
        <v>16</v>
      </c>
      <c r="AL16" t="str">
        <f t="shared" si="0"/>
        <v>24,</v>
      </c>
    </row>
    <row r="17" spans="1:38" x14ac:dyDescent="0.25">
      <c r="A17">
        <v>20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  <c r="AG17">
        <f>SUM(B17:AF17)</f>
        <v>15</v>
      </c>
      <c r="AL17" t="str">
        <f t="shared" si="0"/>
        <v>19,</v>
      </c>
    </row>
    <row r="18" spans="1:38" x14ac:dyDescent="0.25">
      <c r="A18">
        <v>7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1</v>
      </c>
      <c r="AG18">
        <f>SUM(B18:AF18)</f>
        <v>14</v>
      </c>
      <c r="AL18" t="str">
        <f t="shared" si="0"/>
        <v>6,</v>
      </c>
    </row>
    <row r="19" spans="1:38" x14ac:dyDescent="0.25">
      <c r="A19">
        <v>6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1</v>
      </c>
      <c r="AG19">
        <f>SUM(B19:AF19)</f>
        <v>13</v>
      </c>
      <c r="AL19" t="str">
        <f t="shared" si="0"/>
        <v>5,</v>
      </c>
    </row>
    <row r="20" spans="1:38" x14ac:dyDescent="0.25">
      <c r="A20">
        <v>5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1</v>
      </c>
      <c r="AG20">
        <f>SUM(B20:AF20)</f>
        <v>12</v>
      </c>
      <c r="AL20" t="str">
        <f t="shared" si="0"/>
        <v>4,</v>
      </c>
    </row>
    <row r="21" spans="1:38" x14ac:dyDescent="0.25">
      <c r="A21">
        <v>18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1</v>
      </c>
      <c r="AG21">
        <f>SUM(B21:AF21)</f>
        <v>11</v>
      </c>
      <c r="AL21" t="str">
        <f t="shared" si="0"/>
        <v>17,</v>
      </c>
    </row>
    <row r="22" spans="1:38" x14ac:dyDescent="0.25">
      <c r="A22">
        <v>14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1</v>
      </c>
      <c r="AG22">
        <f>SUM(B22:AF22)</f>
        <v>10</v>
      </c>
      <c r="AL22" t="str">
        <f t="shared" si="0"/>
        <v>13,</v>
      </c>
    </row>
    <row r="23" spans="1:38" x14ac:dyDescent="0.25">
      <c r="A23">
        <v>23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1</v>
      </c>
      <c r="AG23">
        <f>SUM(B23:AF23)</f>
        <v>9</v>
      </c>
      <c r="AL23" t="str">
        <f t="shared" si="0"/>
        <v>22,</v>
      </c>
    </row>
    <row r="24" spans="1:38" x14ac:dyDescent="0.25">
      <c r="A24">
        <v>16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f>SUM(B24:AF24)</f>
        <v>8</v>
      </c>
      <c r="AL24" t="str">
        <f t="shared" si="0"/>
        <v>15,</v>
      </c>
    </row>
    <row r="25" spans="1:38" x14ac:dyDescent="0.25">
      <c r="A25">
        <v>19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1</v>
      </c>
      <c r="AG25">
        <f>SUM(B25:AF25)</f>
        <v>7</v>
      </c>
      <c r="AL25" t="str">
        <f t="shared" si="0"/>
        <v>18,</v>
      </c>
    </row>
    <row r="26" spans="1:38" x14ac:dyDescent="0.25">
      <c r="A26">
        <v>31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</v>
      </c>
      <c r="AG26">
        <f>SUM(B26:AF26)</f>
        <v>6</v>
      </c>
      <c r="AL26" t="str">
        <f t="shared" si="0"/>
        <v>30,</v>
      </c>
    </row>
    <row r="27" spans="1:38" x14ac:dyDescent="0.25">
      <c r="A27">
        <v>30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f>SUM(B27:AF27)</f>
        <v>5</v>
      </c>
      <c r="AL27" t="str">
        <f t="shared" si="0"/>
        <v>29,</v>
      </c>
    </row>
    <row r="28" spans="1:38" x14ac:dyDescent="0.25">
      <c r="A28">
        <v>24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f>SUM(B28:AF28)</f>
        <v>4</v>
      </c>
      <c r="AL28" t="str">
        <f t="shared" si="0"/>
        <v>23,</v>
      </c>
    </row>
    <row r="29" spans="1:38" x14ac:dyDescent="0.25">
      <c r="A29">
        <v>1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f>SUM(B29:AF29)</f>
        <v>3</v>
      </c>
      <c r="AL29" t="str">
        <f t="shared" si="0"/>
        <v>0,</v>
      </c>
    </row>
    <row r="30" spans="1:38" x14ac:dyDescent="0.25">
      <c r="A30">
        <v>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SUM(B30:AF30)</f>
        <v>2</v>
      </c>
      <c r="AL30" t="str">
        <f t="shared" si="0"/>
        <v>26,</v>
      </c>
    </row>
    <row r="31" spans="1:38" x14ac:dyDescent="0.25">
      <c r="A31">
        <v>17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SUM(B31:AF31)</f>
        <v>1</v>
      </c>
      <c r="AL31" t="str">
        <f t="shared" si="0"/>
        <v>16,</v>
      </c>
    </row>
    <row r="32" spans="1:38" x14ac:dyDescent="0.25">
      <c r="A32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>SUM(B32:AF32)</f>
        <v>0</v>
      </c>
      <c r="AL32" t="str">
        <f t="shared" si="0"/>
        <v>3,</v>
      </c>
    </row>
  </sheetData>
  <sortState xmlns:xlrd2="http://schemas.microsoft.com/office/spreadsheetml/2017/richdata2" ref="A2:AG32">
    <sortCondition descending="1" ref="AG2:AG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D4E4-9082-48A3-B77C-9626E799C741}">
  <dimension ref="A1:AL32"/>
  <sheetViews>
    <sheetView workbookViewId="0">
      <selection activeCell="AO6" sqref="AO6"/>
    </sheetView>
  </sheetViews>
  <sheetFormatPr defaultColWidth="3.5703125" defaultRowHeight="15" x14ac:dyDescent="0.25"/>
  <cols>
    <col min="1" max="1" width="8.42578125" bestFit="1" customWidth="1"/>
  </cols>
  <sheetData>
    <row r="1" spans="1:38" x14ac:dyDescent="0.25"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53</v>
      </c>
      <c r="X1" s="1">
        <v>54</v>
      </c>
      <c r="Y1" s="1">
        <v>55</v>
      </c>
      <c r="Z1" s="1">
        <v>56</v>
      </c>
      <c r="AA1" s="1">
        <v>57</v>
      </c>
      <c r="AB1" s="1">
        <v>58</v>
      </c>
      <c r="AC1" s="1">
        <v>59</v>
      </c>
      <c r="AD1" s="1">
        <v>60</v>
      </c>
      <c r="AE1" s="1">
        <v>61</v>
      </c>
      <c r="AF1" s="1">
        <v>62</v>
      </c>
    </row>
    <row r="2" spans="1:38" x14ac:dyDescent="0.25">
      <c r="A2">
        <v>50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f>SUM(B2:AF2)</f>
        <v>30</v>
      </c>
      <c r="AL2" t="str">
        <f>(A2-1)&amp;","</f>
        <v>49,</v>
      </c>
    </row>
    <row r="3" spans="1:38" x14ac:dyDescent="0.25">
      <c r="A3">
        <v>57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f>SUM(B3:AF3)</f>
        <v>29</v>
      </c>
      <c r="AL3" t="str">
        <f t="shared" ref="AL3:AL32" si="0">(A3-1)&amp;","</f>
        <v>56,</v>
      </c>
    </row>
    <row r="4" spans="1:38" x14ac:dyDescent="0.25">
      <c r="A4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f>SUM(B4:AF4)</f>
        <v>28</v>
      </c>
      <c r="AL4" t="str">
        <f t="shared" si="0"/>
        <v>44,</v>
      </c>
    </row>
    <row r="5" spans="1:38" x14ac:dyDescent="0.25">
      <c r="A5">
        <v>54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f>SUM(B5:AF5)</f>
        <v>27</v>
      </c>
      <c r="AL5" t="str">
        <f t="shared" si="0"/>
        <v>53,</v>
      </c>
    </row>
    <row r="6" spans="1:38" x14ac:dyDescent="0.25">
      <c r="A6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0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f>SUM(B6:AF6)</f>
        <v>26</v>
      </c>
      <c r="AL6" t="str">
        <f t="shared" si="0"/>
        <v>46,</v>
      </c>
    </row>
    <row r="7" spans="1:38" x14ac:dyDescent="0.25">
      <c r="A7">
        <v>34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f>SUM(B7:AF7)</f>
        <v>25</v>
      </c>
      <c r="AL7" t="str">
        <f t="shared" si="0"/>
        <v>33,</v>
      </c>
    </row>
    <row r="8" spans="1:38" x14ac:dyDescent="0.25">
      <c r="A8">
        <v>42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f>SUM(B8:AF8)</f>
        <v>24</v>
      </c>
      <c r="AL8" t="str">
        <f t="shared" si="0"/>
        <v>41,</v>
      </c>
    </row>
    <row r="9" spans="1:38" x14ac:dyDescent="0.25">
      <c r="A9">
        <v>41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f>SUM(B9:AF9)</f>
        <v>23</v>
      </c>
      <c r="AL9" t="str">
        <f t="shared" si="0"/>
        <v>40,</v>
      </c>
    </row>
    <row r="10" spans="1:38" x14ac:dyDescent="0.25">
      <c r="A10">
        <v>35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f>SUM(B10:AF10)</f>
        <v>22</v>
      </c>
      <c r="AL10" t="str">
        <f t="shared" si="0"/>
        <v>34,</v>
      </c>
    </row>
    <row r="11" spans="1:38" x14ac:dyDescent="0.25">
      <c r="A11">
        <v>36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f>SUM(B11:AF11)</f>
        <v>21</v>
      </c>
      <c r="AL11" t="str">
        <f t="shared" si="0"/>
        <v>35,</v>
      </c>
    </row>
    <row r="12" spans="1:38" x14ac:dyDescent="0.25">
      <c r="A12">
        <v>59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1</v>
      </c>
      <c r="AE12">
        <v>1</v>
      </c>
      <c r="AF12">
        <v>1</v>
      </c>
      <c r="AG12">
        <f>SUM(B12:AF12)</f>
        <v>20</v>
      </c>
      <c r="AL12" t="str">
        <f t="shared" si="0"/>
        <v>58,</v>
      </c>
    </row>
    <row r="13" spans="1:38" x14ac:dyDescent="0.25">
      <c r="A13">
        <v>61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>
        <v>1</v>
      </c>
      <c r="X13">
        <v>0</v>
      </c>
      <c r="Y13">
        <v>1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0</v>
      </c>
      <c r="AF13">
        <v>1</v>
      </c>
      <c r="AG13">
        <f>SUM(B13:AF13)</f>
        <v>19</v>
      </c>
      <c r="AL13" t="str">
        <f t="shared" si="0"/>
        <v>60,</v>
      </c>
    </row>
    <row r="14" spans="1:38" x14ac:dyDescent="0.25">
      <c r="A14">
        <v>52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1</v>
      </c>
      <c r="AG14">
        <f>SUM(B14:AF14)</f>
        <v>18</v>
      </c>
      <c r="AL14" t="str">
        <f t="shared" si="0"/>
        <v>51,</v>
      </c>
    </row>
    <row r="15" spans="1:38" x14ac:dyDescent="0.25">
      <c r="A15">
        <v>51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1</v>
      </c>
      <c r="AG15">
        <f>SUM(B15:AF15)</f>
        <v>17</v>
      </c>
      <c r="AL15" t="str">
        <f t="shared" si="0"/>
        <v>50,</v>
      </c>
    </row>
    <row r="16" spans="1:38" x14ac:dyDescent="0.25">
      <c r="A16">
        <v>33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1</v>
      </c>
      <c r="AG16">
        <f>SUM(B16:AF16)</f>
        <v>16</v>
      </c>
      <c r="AL16" t="str">
        <f t="shared" si="0"/>
        <v>32,</v>
      </c>
    </row>
    <row r="17" spans="1:38" x14ac:dyDescent="0.25">
      <c r="A17">
        <v>43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f>SUM(B17:AF17)</f>
        <v>15</v>
      </c>
      <c r="AL17" t="str">
        <f t="shared" si="0"/>
        <v>42,</v>
      </c>
    </row>
    <row r="18" spans="1:38" x14ac:dyDescent="0.25">
      <c r="A18">
        <v>38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1</v>
      </c>
      <c r="AG18">
        <f>SUM(B18:AF18)</f>
        <v>14</v>
      </c>
      <c r="AL18" t="str">
        <f t="shared" si="0"/>
        <v>37,</v>
      </c>
    </row>
    <row r="19" spans="1:38" x14ac:dyDescent="0.25">
      <c r="A19">
        <v>55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f>SUM(B19:AF19)</f>
        <v>13</v>
      </c>
      <c r="AL19" t="str">
        <f t="shared" si="0"/>
        <v>54,</v>
      </c>
    </row>
    <row r="20" spans="1:38" x14ac:dyDescent="0.25">
      <c r="A20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f>SUM(B20:AF20)</f>
        <v>12</v>
      </c>
      <c r="AL20" t="str">
        <f t="shared" si="0"/>
        <v>31,</v>
      </c>
    </row>
    <row r="21" spans="1:38" x14ac:dyDescent="0.25">
      <c r="A21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f>SUM(B21:AF21)</f>
        <v>11</v>
      </c>
      <c r="AL21" t="str">
        <f t="shared" si="0"/>
        <v>43,</v>
      </c>
    </row>
    <row r="22" spans="1:38" x14ac:dyDescent="0.25">
      <c r="A22">
        <v>46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1</v>
      </c>
      <c r="AG22">
        <f>SUM(B22:AF22)</f>
        <v>10</v>
      </c>
      <c r="AL22" t="str">
        <f t="shared" si="0"/>
        <v>45,</v>
      </c>
    </row>
    <row r="23" spans="1:38" x14ac:dyDescent="0.25">
      <c r="A23">
        <v>56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0</v>
      </c>
      <c r="AF23">
        <v>1</v>
      </c>
      <c r="AG23">
        <f>SUM(B23:AF23)</f>
        <v>9</v>
      </c>
      <c r="AL23" t="str">
        <f t="shared" si="0"/>
        <v>55,</v>
      </c>
    </row>
    <row r="24" spans="1:38" x14ac:dyDescent="0.25">
      <c r="A24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f>SUM(B24:AF24)</f>
        <v>8</v>
      </c>
      <c r="AL24" t="str">
        <f t="shared" si="0"/>
        <v>61,</v>
      </c>
    </row>
    <row r="25" spans="1:38" x14ac:dyDescent="0.25">
      <c r="A25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v>0</v>
      </c>
      <c r="AF25">
        <v>0</v>
      </c>
      <c r="AG25">
        <f>SUM(B25:AF25)</f>
        <v>7</v>
      </c>
      <c r="AL25" t="str">
        <f t="shared" si="0"/>
        <v>47,</v>
      </c>
    </row>
    <row r="26" spans="1:38" x14ac:dyDescent="0.25">
      <c r="A26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>
        <f>SUM(B26:AF26)</f>
        <v>6</v>
      </c>
      <c r="AL26" t="str">
        <f t="shared" si="0"/>
        <v>36,</v>
      </c>
    </row>
    <row r="27" spans="1:38" x14ac:dyDescent="0.25">
      <c r="A27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f>SUM(B27:AF27)</f>
        <v>5</v>
      </c>
      <c r="AL27" t="str">
        <f t="shared" si="0"/>
        <v>57,</v>
      </c>
    </row>
    <row r="28" spans="1:38" x14ac:dyDescent="0.25">
      <c r="A28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f>SUM(B28:AF28)</f>
        <v>4</v>
      </c>
      <c r="AL28" t="str">
        <f t="shared" si="0"/>
        <v>59,</v>
      </c>
    </row>
    <row r="29" spans="1:38" x14ac:dyDescent="0.25">
      <c r="A29">
        <v>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>SUM(B29:AF29)</f>
        <v>3</v>
      </c>
      <c r="AL29" t="str">
        <f t="shared" si="0"/>
        <v>52,</v>
      </c>
    </row>
    <row r="30" spans="1:38" x14ac:dyDescent="0.25">
      <c r="A30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f>SUM(B30:AF30)</f>
        <v>2</v>
      </c>
      <c r="AL30" t="str">
        <f t="shared" si="0"/>
        <v>39,</v>
      </c>
    </row>
    <row r="31" spans="1:38" x14ac:dyDescent="0.25">
      <c r="A31">
        <v>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f>SUM(B31:AF31)</f>
        <v>1</v>
      </c>
      <c r="AL31" t="str">
        <f t="shared" si="0"/>
        <v>48,</v>
      </c>
    </row>
    <row r="32" spans="1:38" x14ac:dyDescent="0.25">
      <c r="A32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>SUM(B32:AF32)</f>
        <v>0</v>
      </c>
      <c r="AL32" t="str">
        <f t="shared" si="0"/>
        <v>38,</v>
      </c>
    </row>
  </sheetData>
  <sortState xmlns:xlrd2="http://schemas.microsoft.com/office/spreadsheetml/2017/richdata2" ref="A2:AG32">
    <sortCondition descending="1" ref="AG2:AG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Ferrari</dc:creator>
  <cp:lastModifiedBy>Bruno Ferrari</cp:lastModifiedBy>
  <dcterms:created xsi:type="dcterms:W3CDTF">2021-05-08T20:38:26Z</dcterms:created>
  <dcterms:modified xsi:type="dcterms:W3CDTF">2021-05-13T01:17:56Z</dcterms:modified>
</cp:coreProperties>
</file>