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P:\bferrari\HRP\"/>
    </mc:Choice>
  </mc:AlternateContent>
  <bookViews>
    <workbookView xWindow="0" yWindow="0" windowWidth="28800" windowHeight="10350" tabRatio="500" activeTab="3"/>
  </bookViews>
  <sheets>
    <sheet name="input_" sheetId="4" r:id="rId1"/>
    <sheet name="input" sheetId="5" r:id="rId2"/>
    <sheet name="input__" sheetId="6" r:id="rId3"/>
    <sheet name="output_dashboard" sheetId="1" r:id="rId4"/>
    <sheet name="Sheet6" sheetId="7" r:id="rId5"/>
    <sheet name="BaseRetorno" sheetId="3" r:id="rId6"/>
    <sheet name="_xlwings.conf" sheetId="2" r:id="rId7"/>
  </sheets>
  <functionGroups builtInGroupCount="18"/>
  <calcPr calcId="162913" calcMode="manual" calcCompleted="0" calcOnSave="0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I3" i="5" l="1"/>
  <c r="J3" i="5"/>
  <c r="K3" i="5"/>
  <c r="L3" i="5"/>
  <c r="M3" i="5"/>
  <c r="N3" i="5"/>
  <c r="O3" i="5"/>
  <c r="I4" i="5"/>
  <c r="J4" i="5"/>
  <c r="K4" i="5"/>
  <c r="L4" i="5"/>
  <c r="M4" i="5"/>
  <c r="N4" i="5"/>
  <c r="O4" i="5"/>
  <c r="I5" i="5"/>
  <c r="J5" i="5"/>
  <c r="K5" i="5"/>
  <c r="L5" i="5"/>
  <c r="M5" i="5"/>
  <c r="N5" i="5"/>
  <c r="O5" i="5"/>
  <c r="I6" i="5"/>
  <c r="J6" i="5"/>
  <c r="K6" i="5"/>
  <c r="L6" i="5"/>
  <c r="M6" i="5"/>
  <c r="N6" i="5"/>
  <c r="O6" i="5"/>
  <c r="I7" i="5"/>
  <c r="J7" i="5"/>
  <c r="K7" i="5"/>
  <c r="L7" i="5"/>
  <c r="M7" i="5"/>
  <c r="N7" i="5"/>
  <c r="O7" i="5"/>
  <c r="I8" i="5"/>
  <c r="J8" i="5"/>
  <c r="K8" i="5"/>
  <c r="L8" i="5"/>
  <c r="M8" i="5"/>
  <c r="N8" i="5"/>
  <c r="O8" i="5"/>
  <c r="I9" i="5"/>
  <c r="J9" i="5"/>
  <c r="K9" i="5"/>
  <c r="L9" i="5"/>
  <c r="M9" i="5"/>
  <c r="N9" i="5"/>
  <c r="O9" i="5"/>
  <c r="I10" i="5"/>
  <c r="J10" i="5"/>
  <c r="K10" i="5"/>
  <c r="L10" i="5"/>
  <c r="M10" i="5"/>
  <c r="N10" i="5"/>
  <c r="O10" i="5"/>
  <c r="I11" i="5"/>
  <c r="J11" i="5"/>
  <c r="K11" i="5"/>
  <c r="L11" i="5"/>
  <c r="M11" i="5"/>
  <c r="N11" i="5"/>
  <c r="O11" i="5"/>
  <c r="I12" i="5"/>
  <c r="J12" i="5"/>
  <c r="K12" i="5"/>
  <c r="L12" i="5"/>
  <c r="M12" i="5"/>
  <c r="N12" i="5"/>
  <c r="O12" i="5"/>
  <c r="I13" i="5"/>
  <c r="J13" i="5"/>
  <c r="K13" i="5"/>
  <c r="L13" i="5"/>
  <c r="M13" i="5"/>
  <c r="N13" i="5"/>
  <c r="O13" i="5"/>
  <c r="I14" i="5"/>
  <c r="J14" i="5"/>
  <c r="K14" i="5"/>
  <c r="L14" i="5"/>
  <c r="M14" i="5"/>
  <c r="N14" i="5"/>
  <c r="O14" i="5"/>
  <c r="I15" i="5"/>
  <c r="J15" i="5"/>
  <c r="K15" i="5"/>
  <c r="L15" i="5"/>
  <c r="M15" i="5"/>
  <c r="N15" i="5"/>
  <c r="O15" i="5"/>
  <c r="I16" i="5"/>
  <c r="J16" i="5"/>
  <c r="K16" i="5"/>
  <c r="L16" i="5"/>
  <c r="M16" i="5"/>
  <c r="N16" i="5"/>
  <c r="O16" i="5"/>
  <c r="I17" i="5"/>
  <c r="J17" i="5"/>
  <c r="K17" i="5"/>
  <c r="L17" i="5"/>
  <c r="M17" i="5"/>
  <c r="N17" i="5"/>
  <c r="O17" i="5"/>
  <c r="I18" i="5"/>
  <c r="J18" i="5"/>
  <c r="K18" i="5"/>
  <c r="L18" i="5"/>
  <c r="M18" i="5"/>
  <c r="N18" i="5"/>
  <c r="O18" i="5"/>
  <c r="I19" i="5"/>
  <c r="J19" i="5"/>
  <c r="K19" i="5"/>
  <c r="L19" i="5"/>
  <c r="M19" i="5"/>
  <c r="N19" i="5"/>
  <c r="O19" i="5"/>
  <c r="I20" i="5"/>
  <c r="J20" i="5"/>
  <c r="K20" i="5"/>
  <c r="L20" i="5"/>
  <c r="M20" i="5"/>
  <c r="N20" i="5"/>
  <c r="O20" i="5"/>
  <c r="I21" i="5"/>
  <c r="J21" i="5"/>
  <c r="K21" i="5"/>
  <c r="L21" i="5"/>
  <c r="M21" i="5"/>
  <c r="N21" i="5"/>
  <c r="O21" i="5"/>
  <c r="I22" i="5"/>
  <c r="J22" i="5"/>
  <c r="K22" i="5"/>
  <c r="L22" i="5"/>
  <c r="M22" i="5"/>
  <c r="N22" i="5"/>
  <c r="O22" i="5"/>
  <c r="I23" i="5"/>
  <c r="J23" i="5"/>
  <c r="K23" i="5"/>
  <c r="L23" i="5"/>
  <c r="M23" i="5"/>
  <c r="N23" i="5"/>
  <c r="O23" i="5"/>
  <c r="I24" i="5"/>
  <c r="J24" i="5"/>
  <c r="K24" i="5"/>
  <c r="L24" i="5"/>
  <c r="M24" i="5"/>
  <c r="N24" i="5"/>
  <c r="O24" i="5"/>
  <c r="I25" i="5"/>
  <c r="J25" i="5"/>
  <c r="K25" i="5"/>
  <c r="L25" i="5"/>
  <c r="M25" i="5"/>
  <c r="N25" i="5"/>
  <c r="O25" i="5"/>
  <c r="I26" i="5"/>
  <c r="J26" i="5"/>
  <c r="K26" i="5"/>
  <c r="L26" i="5"/>
  <c r="M26" i="5"/>
  <c r="N26" i="5"/>
  <c r="O26" i="5"/>
  <c r="I27" i="5"/>
  <c r="J27" i="5"/>
  <c r="K27" i="5"/>
  <c r="L27" i="5"/>
  <c r="M27" i="5"/>
  <c r="N27" i="5"/>
  <c r="O27" i="5"/>
  <c r="I28" i="5"/>
  <c r="J28" i="5"/>
  <c r="K28" i="5"/>
  <c r="L28" i="5"/>
  <c r="M28" i="5"/>
  <c r="N28" i="5"/>
  <c r="O28" i="5"/>
  <c r="I29" i="5"/>
  <c r="J29" i="5"/>
  <c r="K29" i="5"/>
  <c r="L29" i="5"/>
  <c r="M29" i="5"/>
  <c r="N29" i="5"/>
  <c r="O29" i="5"/>
  <c r="I30" i="5"/>
  <c r="J30" i="5"/>
  <c r="K30" i="5"/>
  <c r="L30" i="5"/>
  <c r="M30" i="5"/>
  <c r="N30" i="5"/>
  <c r="O30" i="5"/>
  <c r="I31" i="5"/>
  <c r="J31" i="5"/>
  <c r="K31" i="5"/>
  <c r="L31" i="5"/>
  <c r="M31" i="5"/>
  <c r="N31" i="5"/>
  <c r="O31" i="5"/>
  <c r="I32" i="5"/>
  <c r="J32" i="5"/>
  <c r="K32" i="5"/>
  <c r="L32" i="5"/>
  <c r="M32" i="5"/>
  <c r="N32" i="5"/>
  <c r="O32" i="5"/>
  <c r="I33" i="5"/>
  <c r="J33" i="5"/>
  <c r="K33" i="5"/>
  <c r="L33" i="5"/>
  <c r="M33" i="5"/>
  <c r="N33" i="5"/>
  <c r="O33" i="5"/>
  <c r="I34" i="5"/>
  <c r="J34" i="5"/>
  <c r="K34" i="5"/>
  <c r="L34" i="5"/>
  <c r="M34" i="5"/>
  <c r="N34" i="5"/>
  <c r="O34" i="5"/>
  <c r="I35" i="5"/>
  <c r="J35" i="5"/>
  <c r="K35" i="5"/>
  <c r="L35" i="5"/>
  <c r="M35" i="5"/>
  <c r="N35" i="5"/>
  <c r="O35" i="5"/>
  <c r="I36" i="5"/>
  <c r="J36" i="5"/>
  <c r="K36" i="5"/>
  <c r="L36" i="5"/>
  <c r="M36" i="5"/>
  <c r="N36" i="5"/>
  <c r="O36" i="5"/>
  <c r="I37" i="5"/>
  <c r="J37" i="5"/>
  <c r="K37" i="5"/>
  <c r="L37" i="5"/>
  <c r="M37" i="5"/>
  <c r="N37" i="5"/>
  <c r="O37" i="5"/>
  <c r="I38" i="5"/>
  <c r="J38" i="5"/>
  <c r="K38" i="5"/>
  <c r="L38" i="5"/>
  <c r="M38" i="5"/>
  <c r="N38" i="5"/>
  <c r="O38" i="5"/>
  <c r="I39" i="5"/>
  <c r="J39" i="5"/>
  <c r="K39" i="5"/>
  <c r="L39" i="5"/>
  <c r="M39" i="5"/>
  <c r="N39" i="5"/>
  <c r="O39" i="5"/>
  <c r="I40" i="5"/>
  <c r="J40" i="5"/>
  <c r="K40" i="5"/>
  <c r="L40" i="5"/>
  <c r="M40" i="5"/>
  <c r="N40" i="5"/>
  <c r="O40" i="5"/>
  <c r="I41" i="5"/>
  <c r="J41" i="5"/>
  <c r="K41" i="5"/>
  <c r="L41" i="5"/>
  <c r="M41" i="5"/>
  <c r="N41" i="5"/>
  <c r="O41" i="5"/>
  <c r="I42" i="5"/>
  <c r="J42" i="5"/>
  <c r="K42" i="5"/>
  <c r="L42" i="5"/>
  <c r="M42" i="5"/>
  <c r="N42" i="5"/>
  <c r="O42" i="5"/>
  <c r="I43" i="5"/>
  <c r="J43" i="5"/>
  <c r="K43" i="5"/>
  <c r="L43" i="5"/>
  <c r="M43" i="5"/>
  <c r="N43" i="5"/>
  <c r="O43" i="5"/>
  <c r="I44" i="5"/>
  <c r="J44" i="5"/>
  <c r="K44" i="5"/>
  <c r="L44" i="5"/>
  <c r="M44" i="5"/>
  <c r="N44" i="5"/>
  <c r="O44" i="5"/>
  <c r="I45" i="5"/>
  <c r="J45" i="5"/>
  <c r="K45" i="5"/>
  <c r="L45" i="5"/>
  <c r="M45" i="5"/>
  <c r="N45" i="5"/>
  <c r="O45" i="5"/>
  <c r="I46" i="5"/>
  <c r="J46" i="5"/>
  <c r="K46" i="5"/>
  <c r="L46" i="5"/>
  <c r="M46" i="5"/>
  <c r="N46" i="5"/>
  <c r="O46" i="5"/>
  <c r="I47" i="5"/>
  <c r="J47" i="5"/>
  <c r="K47" i="5"/>
  <c r="L47" i="5"/>
  <c r="M47" i="5"/>
  <c r="N47" i="5"/>
  <c r="O47" i="5"/>
  <c r="I48" i="5"/>
  <c r="J48" i="5"/>
  <c r="K48" i="5"/>
  <c r="L48" i="5"/>
  <c r="M48" i="5"/>
  <c r="N48" i="5"/>
  <c r="O48" i="5"/>
  <c r="I49" i="5"/>
  <c r="J49" i="5"/>
  <c r="K49" i="5"/>
  <c r="L49" i="5"/>
  <c r="M49" i="5"/>
  <c r="N49" i="5"/>
  <c r="O49" i="5"/>
  <c r="I50" i="5"/>
  <c r="J50" i="5"/>
  <c r="K50" i="5"/>
  <c r="L50" i="5"/>
  <c r="M50" i="5"/>
  <c r="N50" i="5"/>
  <c r="O50" i="5"/>
  <c r="I51" i="5"/>
  <c r="J51" i="5"/>
  <c r="K51" i="5"/>
  <c r="L51" i="5"/>
  <c r="M51" i="5"/>
  <c r="N51" i="5"/>
  <c r="O51" i="5"/>
  <c r="I52" i="5"/>
  <c r="J52" i="5"/>
  <c r="K52" i="5"/>
  <c r="L52" i="5"/>
  <c r="M52" i="5"/>
  <c r="N52" i="5"/>
  <c r="O52" i="5"/>
  <c r="I53" i="5"/>
  <c r="J53" i="5"/>
  <c r="K53" i="5"/>
  <c r="L53" i="5"/>
  <c r="M53" i="5"/>
  <c r="N53" i="5"/>
  <c r="O53" i="5"/>
  <c r="I54" i="5"/>
  <c r="J54" i="5"/>
  <c r="K54" i="5"/>
  <c r="L54" i="5"/>
  <c r="M54" i="5"/>
  <c r="N54" i="5"/>
  <c r="O54" i="5"/>
  <c r="I55" i="5"/>
  <c r="J55" i="5"/>
  <c r="K55" i="5"/>
  <c r="L55" i="5"/>
  <c r="M55" i="5"/>
  <c r="N55" i="5"/>
  <c r="O55" i="5"/>
  <c r="I56" i="5"/>
  <c r="J56" i="5"/>
  <c r="K56" i="5"/>
  <c r="L56" i="5"/>
  <c r="M56" i="5"/>
  <c r="N56" i="5"/>
  <c r="O56" i="5"/>
  <c r="I57" i="5"/>
  <c r="J57" i="5"/>
  <c r="K57" i="5"/>
  <c r="L57" i="5"/>
  <c r="M57" i="5"/>
  <c r="N57" i="5"/>
  <c r="O57" i="5"/>
  <c r="I58" i="5"/>
  <c r="J58" i="5"/>
  <c r="K58" i="5"/>
  <c r="L58" i="5"/>
  <c r="M58" i="5"/>
  <c r="N58" i="5"/>
  <c r="O58" i="5"/>
  <c r="I59" i="5"/>
  <c r="J59" i="5"/>
  <c r="K59" i="5"/>
  <c r="L59" i="5"/>
  <c r="M59" i="5"/>
  <c r="N59" i="5"/>
  <c r="O59" i="5"/>
  <c r="I60" i="5"/>
  <c r="J60" i="5"/>
  <c r="K60" i="5"/>
  <c r="L60" i="5"/>
  <c r="M60" i="5"/>
  <c r="N60" i="5"/>
  <c r="O60" i="5"/>
  <c r="I61" i="5"/>
  <c r="J61" i="5"/>
  <c r="K61" i="5"/>
  <c r="L61" i="5"/>
  <c r="M61" i="5"/>
  <c r="N61" i="5"/>
  <c r="O61" i="5"/>
  <c r="I62" i="5"/>
  <c r="J62" i="5"/>
  <c r="K62" i="5"/>
  <c r="L62" i="5"/>
  <c r="M62" i="5"/>
  <c r="N62" i="5"/>
  <c r="O62" i="5"/>
  <c r="I63" i="5"/>
  <c r="J63" i="5"/>
  <c r="K63" i="5"/>
  <c r="L63" i="5"/>
  <c r="M63" i="5"/>
  <c r="N63" i="5"/>
  <c r="O63" i="5"/>
  <c r="I64" i="5"/>
  <c r="J64" i="5"/>
  <c r="K64" i="5"/>
  <c r="L64" i="5"/>
  <c r="M64" i="5"/>
  <c r="N64" i="5"/>
  <c r="O64" i="5"/>
  <c r="I65" i="5"/>
  <c r="J65" i="5"/>
  <c r="K65" i="5"/>
  <c r="L65" i="5"/>
  <c r="M65" i="5"/>
  <c r="N65" i="5"/>
  <c r="O65" i="5"/>
  <c r="I66" i="5"/>
  <c r="J66" i="5"/>
  <c r="K66" i="5"/>
  <c r="L66" i="5"/>
  <c r="M66" i="5"/>
  <c r="N66" i="5"/>
  <c r="O66" i="5"/>
  <c r="I67" i="5"/>
  <c r="J67" i="5"/>
  <c r="K67" i="5"/>
  <c r="L67" i="5"/>
  <c r="M67" i="5"/>
  <c r="N67" i="5"/>
  <c r="O67" i="5"/>
  <c r="I68" i="5"/>
  <c r="J68" i="5"/>
  <c r="K68" i="5"/>
  <c r="L68" i="5"/>
  <c r="M68" i="5"/>
  <c r="N68" i="5"/>
  <c r="O68" i="5"/>
  <c r="I69" i="5"/>
  <c r="J69" i="5"/>
  <c r="K69" i="5"/>
  <c r="L69" i="5"/>
  <c r="M69" i="5"/>
  <c r="N69" i="5"/>
  <c r="O69" i="5"/>
  <c r="I70" i="5"/>
  <c r="J70" i="5"/>
  <c r="K70" i="5"/>
  <c r="L70" i="5"/>
  <c r="M70" i="5"/>
  <c r="N70" i="5"/>
  <c r="O70" i="5"/>
  <c r="I71" i="5"/>
  <c r="J71" i="5"/>
  <c r="K71" i="5"/>
  <c r="L71" i="5"/>
  <c r="M71" i="5"/>
  <c r="N71" i="5"/>
  <c r="O71" i="5"/>
  <c r="I72" i="5"/>
  <c r="J72" i="5"/>
  <c r="K72" i="5"/>
  <c r="L72" i="5"/>
  <c r="M72" i="5"/>
  <c r="N72" i="5"/>
  <c r="O72" i="5"/>
  <c r="I73" i="5"/>
  <c r="J73" i="5"/>
  <c r="K73" i="5"/>
  <c r="L73" i="5"/>
  <c r="M73" i="5"/>
  <c r="N73" i="5"/>
  <c r="O73" i="5"/>
  <c r="I74" i="5"/>
  <c r="J74" i="5"/>
  <c r="K74" i="5"/>
  <c r="L74" i="5"/>
  <c r="M74" i="5"/>
  <c r="N74" i="5"/>
  <c r="O74" i="5"/>
  <c r="I75" i="5"/>
  <c r="J75" i="5"/>
  <c r="K75" i="5"/>
  <c r="L75" i="5"/>
  <c r="M75" i="5"/>
  <c r="N75" i="5"/>
  <c r="O75" i="5"/>
  <c r="I76" i="5"/>
  <c r="J76" i="5"/>
  <c r="K76" i="5"/>
  <c r="L76" i="5"/>
  <c r="M76" i="5"/>
  <c r="N76" i="5"/>
  <c r="O76" i="5"/>
  <c r="I77" i="5"/>
  <c r="J77" i="5"/>
  <c r="K77" i="5"/>
  <c r="L77" i="5"/>
  <c r="M77" i="5"/>
  <c r="N77" i="5"/>
  <c r="O77" i="5"/>
  <c r="I78" i="5"/>
  <c r="J78" i="5"/>
  <c r="K78" i="5"/>
  <c r="L78" i="5"/>
  <c r="M78" i="5"/>
  <c r="N78" i="5"/>
  <c r="O78" i="5"/>
  <c r="I79" i="5"/>
  <c r="J79" i="5"/>
  <c r="K79" i="5"/>
  <c r="L79" i="5"/>
  <c r="M79" i="5"/>
  <c r="N79" i="5"/>
  <c r="O79" i="5"/>
  <c r="I80" i="5"/>
  <c r="J80" i="5"/>
  <c r="K80" i="5"/>
  <c r="L80" i="5"/>
  <c r="M80" i="5"/>
  <c r="N80" i="5"/>
  <c r="O80" i="5"/>
  <c r="I81" i="5"/>
  <c r="J81" i="5"/>
  <c r="K81" i="5"/>
  <c r="L81" i="5"/>
  <c r="M81" i="5"/>
  <c r="N81" i="5"/>
  <c r="O81" i="5"/>
  <c r="I82" i="5"/>
  <c r="J82" i="5"/>
  <c r="K82" i="5"/>
  <c r="L82" i="5"/>
  <c r="M82" i="5"/>
  <c r="N82" i="5"/>
  <c r="O82" i="5"/>
  <c r="I83" i="5"/>
  <c r="J83" i="5"/>
  <c r="K83" i="5"/>
  <c r="L83" i="5"/>
  <c r="M83" i="5"/>
  <c r="N83" i="5"/>
  <c r="O83" i="5"/>
  <c r="I84" i="5"/>
  <c r="J84" i="5"/>
  <c r="K84" i="5"/>
  <c r="L84" i="5"/>
  <c r="M84" i="5"/>
  <c r="N84" i="5"/>
  <c r="O84" i="5"/>
  <c r="I85" i="5"/>
  <c r="J85" i="5"/>
  <c r="K85" i="5"/>
  <c r="L85" i="5"/>
  <c r="M85" i="5"/>
  <c r="N85" i="5"/>
  <c r="O85" i="5"/>
  <c r="I86" i="5"/>
  <c r="J86" i="5"/>
  <c r="K86" i="5"/>
  <c r="L86" i="5"/>
  <c r="M86" i="5"/>
  <c r="N86" i="5"/>
  <c r="O86" i="5"/>
  <c r="I87" i="5"/>
  <c r="J87" i="5"/>
  <c r="K87" i="5"/>
  <c r="L87" i="5"/>
  <c r="M87" i="5"/>
  <c r="N87" i="5"/>
  <c r="O87" i="5"/>
  <c r="I88" i="5"/>
  <c r="J88" i="5"/>
  <c r="K88" i="5"/>
  <c r="L88" i="5"/>
  <c r="M88" i="5"/>
  <c r="N88" i="5"/>
  <c r="O88" i="5"/>
  <c r="I89" i="5"/>
  <c r="J89" i="5"/>
  <c r="K89" i="5"/>
  <c r="L89" i="5"/>
  <c r="M89" i="5"/>
  <c r="N89" i="5"/>
  <c r="O89" i="5"/>
  <c r="I90" i="5"/>
  <c r="J90" i="5"/>
  <c r="K90" i="5"/>
  <c r="L90" i="5"/>
  <c r="M90" i="5"/>
  <c r="N90" i="5"/>
  <c r="O90" i="5"/>
  <c r="I91" i="5"/>
  <c r="J91" i="5"/>
  <c r="K91" i="5"/>
  <c r="L91" i="5"/>
  <c r="M91" i="5"/>
  <c r="N91" i="5"/>
  <c r="O91" i="5"/>
  <c r="I92" i="5"/>
  <c r="J92" i="5"/>
  <c r="K92" i="5"/>
  <c r="L92" i="5"/>
  <c r="M92" i="5"/>
  <c r="N92" i="5"/>
  <c r="O92" i="5"/>
  <c r="I93" i="5"/>
  <c r="J93" i="5"/>
  <c r="K93" i="5"/>
  <c r="L93" i="5"/>
  <c r="M93" i="5"/>
  <c r="N93" i="5"/>
  <c r="O93" i="5"/>
  <c r="I94" i="5"/>
  <c r="J94" i="5"/>
  <c r="K94" i="5"/>
  <c r="L94" i="5"/>
  <c r="M94" i="5"/>
  <c r="N94" i="5"/>
  <c r="O94" i="5"/>
  <c r="I95" i="5"/>
  <c r="J95" i="5"/>
  <c r="K95" i="5"/>
  <c r="L95" i="5"/>
  <c r="M95" i="5"/>
  <c r="N95" i="5"/>
  <c r="O95" i="5"/>
  <c r="I96" i="5"/>
  <c r="J96" i="5"/>
  <c r="K96" i="5"/>
  <c r="L96" i="5"/>
  <c r="M96" i="5"/>
  <c r="N96" i="5"/>
  <c r="O96" i="5"/>
  <c r="I97" i="5"/>
  <c r="J97" i="5"/>
  <c r="K97" i="5"/>
  <c r="L97" i="5"/>
  <c r="M97" i="5"/>
  <c r="N97" i="5"/>
  <c r="O97" i="5"/>
  <c r="I98" i="5"/>
  <c r="J98" i="5"/>
  <c r="K98" i="5"/>
  <c r="L98" i="5"/>
  <c r="M98" i="5"/>
  <c r="N98" i="5"/>
  <c r="O98" i="5"/>
  <c r="I99" i="5"/>
  <c r="J99" i="5"/>
  <c r="K99" i="5"/>
  <c r="L99" i="5"/>
  <c r="M99" i="5"/>
  <c r="N99" i="5"/>
  <c r="O99" i="5"/>
  <c r="I100" i="5"/>
  <c r="J100" i="5"/>
  <c r="K100" i="5"/>
  <c r="L100" i="5"/>
  <c r="M100" i="5"/>
  <c r="N100" i="5"/>
  <c r="O100" i="5"/>
  <c r="I101" i="5"/>
  <c r="J101" i="5"/>
  <c r="K101" i="5"/>
  <c r="L101" i="5"/>
  <c r="M101" i="5"/>
  <c r="N101" i="5"/>
  <c r="O101" i="5"/>
  <c r="I102" i="5"/>
  <c r="J102" i="5"/>
  <c r="K102" i="5"/>
  <c r="L102" i="5"/>
  <c r="M102" i="5"/>
  <c r="N102" i="5"/>
  <c r="O102" i="5"/>
  <c r="I103" i="5"/>
  <c r="J103" i="5"/>
  <c r="K103" i="5"/>
  <c r="L103" i="5"/>
  <c r="M103" i="5"/>
  <c r="N103" i="5"/>
  <c r="O103" i="5"/>
  <c r="I104" i="5"/>
  <c r="J104" i="5"/>
  <c r="K104" i="5"/>
  <c r="L104" i="5"/>
  <c r="M104" i="5"/>
  <c r="N104" i="5"/>
  <c r="O104" i="5"/>
  <c r="I105" i="5"/>
  <c r="J105" i="5"/>
  <c r="K105" i="5"/>
  <c r="L105" i="5"/>
  <c r="M105" i="5"/>
  <c r="N105" i="5"/>
  <c r="O105" i="5"/>
  <c r="I106" i="5"/>
  <c r="J106" i="5"/>
  <c r="K106" i="5"/>
  <c r="L106" i="5"/>
  <c r="M106" i="5"/>
  <c r="N106" i="5"/>
  <c r="O106" i="5"/>
  <c r="I107" i="5"/>
  <c r="J107" i="5"/>
  <c r="K107" i="5"/>
  <c r="L107" i="5"/>
  <c r="M107" i="5"/>
  <c r="N107" i="5"/>
  <c r="O107" i="5"/>
  <c r="I108" i="5"/>
  <c r="J108" i="5"/>
  <c r="K108" i="5"/>
  <c r="L108" i="5"/>
  <c r="M108" i="5"/>
  <c r="N108" i="5"/>
  <c r="O108" i="5"/>
  <c r="I109" i="5"/>
  <c r="J109" i="5"/>
  <c r="K109" i="5"/>
  <c r="L109" i="5"/>
  <c r="M109" i="5"/>
  <c r="N109" i="5"/>
  <c r="O109" i="5"/>
  <c r="I110" i="5"/>
  <c r="J110" i="5"/>
  <c r="K110" i="5"/>
  <c r="L110" i="5"/>
  <c r="M110" i="5"/>
  <c r="N110" i="5"/>
  <c r="O110" i="5"/>
  <c r="I111" i="5"/>
  <c r="J111" i="5"/>
  <c r="K111" i="5"/>
  <c r="L111" i="5"/>
  <c r="M111" i="5"/>
  <c r="N111" i="5"/>
  <c r="O111" i="5"/>
  <c r="I112" i="5"/>
  <c r="J112" i="5"/>
  <c r="K112" i="5"/>
  <c r="L112" i="5"/>
  <c r="M112" i="5"/>
  <c r="N112" i="5"/>
  <c r="O112" i="5"/>
  <c r="I113" i="5"/>
  <c r="J113" i="5"/>
  <c r="K113" i="5"/>
  <c r="L113" i="5"/>
  <c r="M113" i="5"/>
  <c r="N113" i="5"/>
  <c r="O113" i="5"/>
  <c r="I114" i="5"/>
  <c r="J114" i="5"/>
  <c r="K114" i="5"/>
  <c r="L114" i="5"/>
  <c r="M114" i="5"/>
  <c r="N114" i="5"/>
  <c r="O114" i="5"/>
  <c r="I115" i="5"/>
  <c r="J115" i="5"/>
  <c r="K115" i="5"/>
  <c r="L115" i="5"/>
  <c r="M115" i="5"/>
  <c r="N115" i="5"/>
  <c r="O115" i="5"/>
  <c r="I116" i="5"/>
  <c r="J116" i="5"/>
  <c r="K116" i="5"/>
  <c r="L116" i="5"/>
  <c r="M116" i="5"/>
  <c r="N116" i="5"/>
  <c r="O116" i="5"/>
  <c r="I117" i="5"/>
  <c r="J117" i="5"/>
  <c r="K117" i="5"/>
  <c r="L117" i="5"/>
  <c r="M117" i="5"/>
  <c r="N117" i="5"/>
  <c r="O117" i="5"/>
  <c r="I118" i="5"/>
  <c r="J118" i="5"/>
  <c r="K118" i="5"/>
  <c r="L118" i="5"/>
  <c r="M118" i="5"/>
  <c r="N118" i="5"/>
  <c r="O118" i="5"/>
  <c r="I119" i="5"/>
  <c r="J119" i="5"/>
  <c r="K119" i="5"/>
  <c r="L119" i="5"/>
  <c r="M119" i="5"/>
  <c r="N119" i="5"/>
  <c r="O119" i="5"/>
  <c r="I120" i="5"/>
  <c r="J120" i="5"/>
  <c r="K120" i="5"/>
  <c r="L120" i="5"/>
  <c r="M120" i="5"/>
  <c r="N120" i="5"/>
  <c r="O120" i="5"/>
  <c r="I121" i="5"/>
  <c r="J121" i="5"/>
  <c r="K121" i="5"/>
  <c r="L121" i="5"/>
  <c r="M121" i="5"/>
  <c r="N121" i="5"/>
  <c r="O121" i="5"/>
  <c r="I122" i="5"/>
  <c r="J122" i="5"/>
  <c r="K122" i="5"/>
  <c r="L122" i="5"/>
  <c r="M122" i="5"/>
  <c r="N122" i="5"/>
  <c r="O122" i="5"/>
  <c r="I123" i="5"/>
  <c r="J123" i="5"/>
  <c r="K123" i="5"/>
  <c r="L123" i="5"/>
  <c r="M123" i="5"/>
  <c r="N123" i="5"/>
  <c r="O123" i="5"/>
  <c r="I124" i="5"/>
  <c r="J124" i="5"/>
  <c r="K124" i="5"/>
  <c r="L124" i="5"/>
  <c r="M124" i="5"/>
  <c r="N124" i="5"/>
  <c r="O124" i="5"/>
  <c r="I125" i="5"/>
  <c r="J125" i="5"/>
  <c r="K125" i="5"/>
  <c r="L125" i="5"/>
  <c r="M125" i="5"/>
  <c r="N125" i="5"/>
  <c r="O125" i="5"/>
  <c r="I126" i="5"/>
  <c r="J126" i="5"/>
  <c r="K126" i="5"/>
  <c r="L126" i="5"/>
  <c r="M126" i="5"/>
  <c r="N126" i="5"/>
  <c r="O126" i="5"/>
  <c r="I127" i="5"/>
  <c r="J127" i="5"/>
  <c r="K127" i="5"/>
  <c r="L127" i="5"/>
  <c r="M127" i="5"/>
  <c r="N127" i="5"/>
  <c r="O127" i="5"/>
  <c r="J2" i="5"/>
  <c r="K2" i="5"/>
  <c r="L2" i="5"/>
  <c r="M2" i="5"/>
  <c r="N2" i="5"/>
  <c r="O2" i="5"/>
  <c r="J1" i="5"/>
  <c r="K1" i="5"/>
  <c r="L1" i="5"/>
  <c r="M1" i="5"/>
  <c r="N1" i="5"/>
  <c r="O1" i="5"/>
  <c r="I2" i="5"/>
  <c r="I1" i="5"/>
</calcChain>
</file>

<file path=xl/sharedStrings.xml><?xml version="1.0" encoding="utf-8"?>
<sst xmlns="http://schemas.openxmlformats.org/spreadsheetml/2006/main" count="81" uniqueCount="32">
  <si>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</si>
  <si>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</si>
  <si>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</si>
  <si>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</si>
  <si>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</si>
  <si>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</si>
  <si>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</si>
  <si>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</si>
  <si>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</si>
  <si>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</si>
  <si>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Rename this sheet to "xlwings.conf" to activate it.  The settings have to start in cell A1.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</si>
  <si>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</si>
  <si>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</si>
  <si>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</si>
  <si>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</si>
  <si>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dt_referencia</t>
  </si>
  <si>
    <t>IBOV</t>
  </si>
  <si>
    <t>SPX</t>
  </si>
  <si>
    <t>USDBRL</t>
  </si>
  <si>
    <t>FX-Global</t>
  </si>
  <si>
    <t>DI 1y</t>
  </si>
  <si>
    <t>MXN_1y</t>
  </si>
  <si>
    <t>USGT10</t>
  </si>
  <si>
    <t>Ativo</t>
  </si>
  <si>
    <t>Peso</t>
  </si>
  <si>
    <t>USGT10_inv</t>
  </si>
  <si>
    <t>MXN_1y_inv</t>
  </si>
  <si>
    <t>DI 1y_inv</t>
  </si>
  <si>
    <t>USDBRL_inv</t>
  </si>
  <si>
    <t>FX-Global_inv</t>
  </si>
  <si>
    <t>SPX_inv</t>
  </si>
  <si>
    <t>IBOV_inv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</si>
</sst>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R$&quot;\ * #,##0_-;\-&quot;R$&quot;\ * #,##0_-;_-&quot;R$&quot;\ * &quot;-&quot;_-;_-@_-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0" fontId="2" fillId="0" borderId="0" xfId="0" applyFont="1"/>
    <xf numFmtId="2" fontId="0" fillId="0" borderId="0" xfId="0" applyNumberFormat="1"/>
    <xf numFmtId="10" fontId="0" fillId="0" borderId="0" xfId="1" applyNumberFormat="1" applyFont="1"/>
    <xf numFmtId="10" fontId="2" fillId="0" borderId="0" xfId="0" applyNumberFormat="1" applyFont="1"/>
    <xf numFmtId="10" fontId="0" fillId="0" borderId="0" xfId="0" applyNumberFormat="1"/>
    <xf numFmtId="0" fontId="2" fillId="2" borderId="0" xfId="0" applyFont="1" applyFill="1"/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53305</xdr:colOff>
      <xdr:row>20</xdr:row>
      <xdr:rowOff>88389</xdr:rowOff>
    </xdr:to>
    <xdr:pic>
      <xdr:nvPicPr>
        <xdr:cNvPr id="47" name="Picture 46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58730" cy="4088889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0</xdr:row>
      <xdr:rowOff>0</xdr:rowOff>
    </xdr:from>
    <xdr:to>
      <xdr:col>11</xdr:col>
      <xdr:colOff>532810</xdr:colOff>
      <xdr:row>21</xdr:row>
      <xdr:rowOff>66142</xdr:rowOff>
    </xdr:to>
    <xdr:pic>
      <xdr:nvPicPr>
        <xdr:cNvPr id="48" name="Picture 47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6" y="0"/>
          <a:ext cx="4723809" cy="42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609009</xdr:colOff>
      <xdr:row>21</xdr:row>
      <xdr:rowOff>66142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723809" cy="4266667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0</xdr:row>
      <xdr:rowOff>0</xdr:rowOff>
    </xdr:from>
    <xdr:to>
      <xdr:col>13</xdr:col>
      <xdr:colOff>551850</xdr:colOff>
      <xdr:row>21</xdr:row>
      <xdr:rowOff>66142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0" y="0"/>
          <a:ext cx="4800000" cy="4266667"/>
        </a:xfrm>
        <a:prstGeom prst="rect">
          <a:avLst/>
        </a:prstGeom>
      </xdr:spPr>
    </xdr:pic>
    <xdr:clientData/>
  </xdr:twoCellAnchor>
  <xdr:twoCellAnchor editAs="oneCell">
    <xdr:from>
      <xdr:col>13</xdr:col>
      <xdr:colOff>561975</xdr:colOff>
      <xdr:row>0</xdr:row>
      <xdr:rowOff>0</xdr:rowOff>
    </xdr:from>
    <xdr:to>
      <xdr:col>20</xdr:col>
      <xdr:colOff>485184</xdr:colOff>
      <xdr:row>19</xdr:row>
      <xdr:rowOff>161430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75" y="0"/>
          <a:ext cx="4723809" cy="39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7"/>
  <sheetViews>
    <sheetView workbookViewId="0">
      <selection activeCell="K25" sqref="K25"/>
    </sheetView>
  </sheetViews>
  <sheetFormatPr defaultRowHeight="15.75" x14ac:dyDescent="0.25"/>
  <cols>
    <col min="1" max="1" width="12.375" bestFit="1" customWidth="1"/>
  </cols>
  <sheetData>
    <row r="1" spans="1:8" x14ac:dyDescent="0.25">
      <c r="A1" s="4" t="s">
        <v>15</v>
      </c>
      <c r="B1" s="4" t="s">
        <v>16</v>
      </c>
      <c r="C1" s="4" t="s">
        <v>17</v>
      </c>
      <c r="D1" s="4" t="s">
        <v>18</v>
      </c>
      <c r="E1" s="4" t="s">
        <v>19</v>
      </c>
      <c r="F1" s="4" t="s">
        <v>20</v>
      </c>
      <c r="G1" s="4" t="s">
        <v>21</v>
      </c>
      <c r="H1" s="4" t="s">
        <v>22</v>
      </c>
    </row>
    <row r="2" spans="1:8" x14ac:dyDescent="0.25">
      <c r="A2" s="3">
        <v>44229</v>
      </c>
      <c r="B2" s="5">
        <v>6.0944062846757241E-3</v>
      </c>
      <c r="C2" s="5">
        <v>1.3898236818535858E-2</v>
      </c>
      <c r="D2" s="5">
        <v>-1.5847365811557879E-2</v>
      </c>
      <c r="E2" s="5">
        <v>-1.5352365806994683E-2</v>
      </c>
      <c r="F2" s="5">
        <v>-1.1039999999999661E-4</v>
      </c>
      <c r="G2" s="5">
        <v>-1.9999999999999879E-4</v>
      </c>
      <c r="H2" s="5">
        <v>1.7100000000000101E-4</v>
      </c>
    </row>
    <row r="3" spans="1:8" x14ac:dyDescent="0.25">
      <c r="A3" s="3">
        <v>44230</v>
      </c>
      <c r="B3" s="5">
        <v>1.2609761337282421E-2</v>
      </c>
      <c r="C3" s="5">
        <v>1.0088048276277739E-3</v>
      </c>
      <c r="D3" s="5">
        <v>3.5265141620330898E-3</v>
      </c>
      <c r="E3" s="5">
        <v>1.9489764288693288E-3</v>
      </c>
      <c r="F3" s="5">
        <v>1.9839999999999441E-4</v>
      </c>
      <c r="G3" s="5">
        <v>1.9999999999999879E-4</v>
      </c>
      <c r="H3" s="5">
        <v>4.1099999999999991E-4</v>
      </c>
    </row>
    <row r="4" spans="1:8" x14ac:dyDescent="0.25">
      <c r="A4" s="3">
        <v>44231</v>
      </c>
      <c r="B4" s="5">
        <v>-3.8747225927481255E-3</v>
      </c>
      <c r="C4" s="5">
        <v>1.0853304161434041E-2</v>
      </c>
      <c r="D4" s="5">
        <v>1.0040347321644161E-2</v>
      </c>
      <c r="E4" s="5">
        <v>2.3805659193735108E-2</v>
      </c>
      <c r="F4" s="5">
        <v>3.7600000000000133E-4</v>
      </c>
      <c r="G4" s="5">
        <v>3.0000000000000165E-4</v>
      </c>
      <c r="H4" s="5">
        <v>1.799999999999892E-5</v>
      </c>
    </row>
    <row r="5" spans="1:8" x14ac:dyDescent="0.25">
      <c r="A5" s="3">
        <v>44232</v>
      </c>
      <c r="B5" s="5">
        <v>8.2130926507284485E-3</v>
      </c>
      <c r="C5" s="5">
        <v>3.897472454245321E-3</v>
      </c>
      <c r="D5" s="5">
        <v>-1.0235075382434733E-2</v>
      </c>
      <c r="E5" s="5">
        <v>-3.2641052263272859E-2</v>
      </c>
      <c r="F5" s="5">
        <v>4.9269999999999869E-4</v>
      </c>
      <c r="G5" s="5">
        <v>-5.0000000000001432E-5</v>
      </c>
      <c r="H5" s="5">
        <v>2.4300000000000016E-4</v>
      </c>
    </row>
    <row r="6" spans="1:8" x14ac:dyDescent="0.25">
      <c r="A6" s="3">
        <v>44235</v>
      </c>
      <c r="B6" s="5">
        <v>-4.523441807779971E-3</v>
      </c>
      <c r="C6" s="5">
        <v>7.3993459966090747E-3</v>
      </c>
      <c r="D6" s="5">
        <v>-3.5523648334480074E-3</v>
      </c>
      <c r="E6" s="5">
        <v>-6.396963236741866E-3</v>
      </c>
      <c r="F6" s="5">
        <v>1.1210000000000386E-4</v>
      </c>
      <c r="G6" s="5">
        <v>4.0000000000000452E-4</v>
      </c>
      <c r="H6" s="5">
        <v>7.0000000000000617E-5</v>
      </c>
    </row>
    <row r="7" spans="1:8" x14ac:dyDescent="0.25">
      <c r="A7" s="3">
        <v>44236</v>
      </c>
      <c r="B7" s="5">
        <v>-1.8780848881001511E-3</v>
      </c>
      <c r="C7" s="5">
        <v>-1.1134975827398197E-3</v>
      </c>
      <c r="D7" s="5">
        <v>4.6289383305957443E-3</v>
      </c>
      <c r="E7" s="5">
        <v>-1.639632317743427E-2</v>
      </c>
      <c r="F7" s="5">
        <v>1.9999999999881224E-7</v>
      </c>
      <c r="G7" s="5">
        <v>-1.0000000000000286E-4</v>
      </c>
      <c r="H7" s="5">
        <v>-1.3699999999999997E-4</v>
      </c>
    </row>
    <row r="8" spans="1:8" x14ac:dyDescent="0.25">
      <c r="A8" s="3">
        <v>44237</v>
      </c>
      <c r="B8" s="5">
        <v>-8.6740279698271916E-3</v>
      </c>
      <c r="C8" s="5">
        <v>-3.4515996246697878E-4</v>
      </c>
      <c r="D8" s="5">
        <v>4.2731866825218567E-4</v>
      </c>
      <c r="E8" s="5">
        <v>-5.837663626143479E-3</v>
      </c>
      <c r="F8" s="5">
        <v>-4.1770000000000002E-4</v>
      </c>
      <c r="G8" s="5">
        <v>-1.500000000000043E-4</v>
      </c>
      <c r="H8" s="5">
        <v>-3.4299999999999956E-4</v>
      </c>
    </row>
    <row r="9" spans="1:8" x14ac:dyDescent="0.25">
      <c r="A9" s="3">
        <v>44238</v>
      </c>
      <c r="B9" s="5">
        <v>7.2993440300315182E-3</v>
      </c>
      <c r="C9" s="5">
        <v>1.6624551137118804E-3</v>
      </c>
      <c r="D9" s="5">
        <v>1.2999795717494322E-4</v>
      </c>
      <c r="E9" s="5">
        <v>-1.2755816444342798E-2</v>
      </c>
      <c r="F9" s="5">
        <v>4.9899999999998557E-5</v>
      </c>
      <c r="G9" s="5">
        <v>-1.3999999999999985E-3</v>
      </c>
      <c r="H9" s="5">
        <v>4.0699999999999938E-4</v>
      </c>
    </row>
    <row r="10" spans="1:8" x14ac:dyDescent="0.25">
      <c r="A10" s="3">
        <v>44239</v>
      </c>
      <c r="B10" s="5">
        <v>1.0804712162131302E-3</v>
      </c>
      <c r="C10" s="5">
        <v>4.7109831017417836E-3</v>
      </c>
      <c r="D10" s="5">
        <v>-1.448360381772873E-3</v>
      </c>
      <c r="E10" s="5">
        <v>-5.278933489211316E-3</v>
      </c>
      <c r="F10" s="5">
        <v>1.6490000000000254E-4</v>
      </c>
      <c r="G10" s="5">
        <v>-9.9999999999995925E-5</v>
      </c>
      <c r="H10" s="5">
        <v>4.4999999999999901E-4</v>
      </c>
    </row>
    <row r="11" spans="1:8" x14ac:dyDescent="0.25">
      <c r="A11" s="3">
        <v>44244</v>
      </c>
      <c r="B11" s="5">
        <v>7.7627906859909501E-3</v>
      </c>
      <c r="C11" s="5">
        <v>-8.8949204921173752E-4</v>
      </c>
      <c r="D11" s="5">
        <v>6.3411187146682479E-3</v>
      </c>
      <c r="E11" s="5">
        <v>1.4163625300131462E-2</v>
      </c>
      <c r="F11" s="5">
        <v>1.0900000000000007E-3</v>
      </c>
      <c r="G11" s="5">
        <v>3.5000000000000309E-4</v>
      </c>
      <c r="H11" s="5">
        <v>6.2100000000000002E-4</v>
      </c>
    </row>
    <row r="12" spans="1:8" x14ac:dyDescent="0.25">
      <c r="A12" s="3">
        <v>44245</v>
      </c>
      <c r="B12" s="5">
        <v>-9.6115018968757626E-3</v>
      </c>
      <c r="C12" s="5">
        <v>-4.4158083905446732E-3</v>
      </c>
      <c r="D12" s="5">
        <v>3.6217824343551808E-3</v>
      </c>
      <c r="E12" s="5">
        <v>-4.0758337699503978E-3</v>
      </c>
      <c r="F12" s="5">
        <v>-8.0400000000001304E-5</v>
      </c>
      <c r="G12" s="5">
        <v>1.4999999999999736E-4</v>
      </c>
      <c r="H12" s="5">
        <v>2.5300000000000149E-4</v>
      </c>
    </row>
    <row r="13" spans="1:8" x14ac:dyDescent="0.25">
      <c r="A13" s="3">
        <v>44246</v>
      </c>
      <c r="B13" s="5">
        <v>-6.4472017382696256E-3</v>
      </c>
      <c r="C13" s="5">
        <v>-1.8548941356217874E-3</v>
      </c>
      <c r="D13" s="5">
        <v>-8.0275440502274309E-3</v>
      </c>
      <c r="E13" s="5">
        <v>-1.0432106998518126E-2</v>
      </c>
      <c r="F13" s="5">
        <v>3.8559999999999983E-4</v>
      </c>
      <c r="G13" s="5">
        <v>3.0000000000000165E-4</v>
      </c>
      <c r="H13" s="5">
        <v>4.0800000000000038E-4</v>
      </c>
    </row>
    <row r="14" spans="1:8" x14ac:dyDescent="0.25">
      <c r="A14" s="3">
        <v>44249</v>
      </c>
      <c r="B14" s="5">
        <v>-4.8659762476726875E-2</v>
      </c>
      <c r="C14" s="5">
        <v>-7.7328493796570141E-3</v>
      </c>
      <c r="D14" s="5">
        <v>1.3419455426248783E-2</v>
      </c>
      <c r="E14" s="5">
        <v>3.1123556992715142E-3</v>
      </c>
      <c r="F14" s="5">
        <v>1.3224999999999973E-3</v>
      </c>
      <c r="G14" s="5">
        <v>3.9999999999999758E-4</v>
      </c>
      <c r="H14" s="5">
        <v>2.8899999999999933E-4</v>
      </c>
    </row>
    <row r="15" spans="1:8" x14ac:dyDescent="0.25">
      <c r="A15" s="3">
        <v>44250</v>
      </c>
      <c r="B15" s="5">
        <v>2.2719909965322804E-2</v>
      </c>
      <c r="C15" s="5">
        <v>1.2562878885591378E-3</v>
      </c>
      <c r="D15" s="5">
        <v>-3.3882783882784873E-3</v>
      </c>
      <c r="E15" s="5">
        <v>-1.1084954158351482E-2</v>
      </c>
      <c r="F15" s="5">
        <v>-8.4340000000000109E-4</v>
      </c>
      <c r="G15" s="5">
        <v>-3.9999999999999758E-4</v>
      </c>
      <c r="H15" s="5">
        <v>-2.370000000000011E-4</v>
      </c>
    </row>
    <row r="16" spans="1:8" x14ac:dyDescent="0.25">
      <c r="A16" s="3">
        <v>44251</v>
      </c>
      <c r="B16" s="5">
        <v>3.8211364474627363E-3</v>
      </c>
      <c r="C16" s="5">
        <v>1.135166191319037E-2</v>
      </c>
      <c r="D16" s="5">
        <v>-4.7045851327758292E-3</v>
      </c>
      <c r="E16" s="5">
        <v>-1.7856274123061247E-2</v>
      </c>
      <c r="F16" s="5">
        <v>6.0830000000000606E-4</v>
      </c>
      <c r="G16" s="5">
        <v>4.9999999999994493E-5</v>
      </c>
      <c r="H16" s="5">
        <v>3.4000000000000002E-4</v>
      </c>
    </row>
    <row r="17" spans="1:8" x14ac:dyDescent="0.25">
      <c r="A17" s="3">
        <v>44252</v>
      </c>
      <c r="B17" s="5">
        <v>-2.9493082776710589E-2</v>
      </c>
      <c r="C17" s="5">
        <v>-2.4478846903396523E-2</v>
      </c>
      <c r="D17" s="5">
        <v>1.9442751897191801E-2</v>
      </c>
      <c r="E17" s="5">
        <v>5.4785005941922073E-2</v>
      </c>
      <c r="F17" s="5">
        <v>1.6535000000000022E-3</v>
      </c>
      <c r="G17" s="5">
        <v>8.000000000000021E-4</v>
      </c>
      <c r="H17" s="5">
        <v>1.4430000000000016E-3</v>
      </c>
    </row>
    <row r="18" spans="1:8" x14ac:dyDescent="0.25">
      <c r="A18" s="3">
        <v>44253</v>
      </c>
      <c r="B18" s="5">
        <v>-1.9786845115289609E-2</v>
      </c>
      <c r="C18" s="5">
        <v>-4.7501658249202716E-3</v>
      </c>
      <c r="D18" s="5">
        <v>1.486995580670869E-2</v>
      </c>
      <c r="E18" s="5">
        <v>3.7010649469072565E-2</v>
      </c>
      <c r="F18" s="5">
        <v>1.0528999999999955E-3</v>
      </c>
      <c r="G18" s="5">
        <v>4.0000000000000452E-4</v>
      </c>
      <c r="H18" s="5">
        <v>-1.15E-3</v>
      </c>
    </row>
    <row r="19" spans="1:8" x14ac:dyDescent="0.25">
      <c r="A19" s="3">
        <v>44256</v>
      </c>
      <c r="B19" s="5">
        <v>2.7227650788113067E-3</v>
      </c>
      <c r="C19" s="5">
        <v>2.3790719336683086E-2</v>
      </c>
      <c r="D19" s="5">
        <v>5.5503007156496587E-3</v>
      </c>
      <c r="E19" s="5">
        <v>-1.8553085780797708E-2</v>
      </c>
      <c r="F19" s="5">
        <v>1.2698000000000015E-3</v>
      </c>
      <c r="G19" s="5">
        <v>-4.4999999999999901E-4</v>
      </c>
      <c r="H19" s="5">
        <v>1.2099999999999958E-4</v>
      </c>
    </row>
    <row r="20" spans="1:8" x14ac:dyDescent="0.25">
      <c r="A20" s="3">
        <v>44257</v>
      </c>
      <c r="B20" s="5">
        <v>1.0921304973589452E-2</v>
      </c>
      <c r="C20" s="5">
        <v>-8.0808443239309691E-3</v>
      </c>
      <c r="D20" s="5">
        <v>5.3421837285247964E-3</v>
      </c>
      <c r="E20" s="5">
        <v>-1.5395346241012559E-3</v>
      </c>
      <c r="F20" s="5">
        <v>7.4299999999999367E-5</v>
      </c>
      <c r="G20" s="5">
        <v>1.4999999999999736E-4</v>
      </c>
      <c r="H20" s="5">
        <v>-2.5600000000000102E-4</v>
      </c>
    </row>
    <row r="21" spans="1:8" x14ac:dyDescent="0.25">
      <c r="A21" s="3">
        <v>44258</v>
      </c>
      <c r="B21" s="5">
        <v>-3.1898927557697521E-3</v>
      </c>
      <c r="C21" s="5">
        <v>-1.306620434127681E-2</v>
      </c>
      <c r="D21" s="5">
        <v>-7.2733692294112418E-3</v>
      </c>
      <c r="E21" s="5">
        <v>1.8543732774693514E-2</v>
      </c>
      <c r="F21" s="5">
        <v>1.5826999999999994E-3</v>
      </c>
      <c r="G21" s="5">
        <v>3.0000000000000165E-4</v>
      </c>
      <c r="H21" s="5">
        <v>8.9399999999999896E-4</v>
      </c>
    </row>
    <row r="22" spans="1:8" x14ac:dyDescent="0.25">
      <c r="A22" s="3">
        <v>44259</v>
      </c>
      <c r="B22" s="5">
        <v>1.3546913224924406E-2</v>
      </c>
      <c r="C22" s="5">
        <v>-1.3417213827191521E-2</v>
      </c>
      <c r="D22" s="5">
        <v>8.0557679654293946E-3</v>
      </c>
      <c r="E22" s="5">
        <v>2.3516125236406928E-2</v>
      </c>
      <c r="F22" s="5">
        <v>-1.7993000000000037E-3</v>
      </c>
      <c r="G22" s="5">
        <v>2.9999999999999472E-4</v>
      </c>
      <c r="H22" s="5">
        <v>8.3200000000000288E-4</v>
      </c>
    </row>
    <row r="23" spans="1:8" x14ac:dyDescent="0.25">
      <c r="A23" s="3">
        <v>44260</v>
      </c>
      <c r="B23" s="5">
        <v>2.229120189688194E-2</v>
      </c>
      <c r="C23" s="5">
        <v>1.9495975820425837E-2</v>
      </c>
      <c r="D23" s="5">
        <v>2.557950816780119E-3</v>
      </c>
      <c r="E23" s="5">
        <v>2.9179169111621217E-2</v>
      </c>
      <c r="F23" s="5">
        <v>-8.7279999999999996E-4</v>
      </c>
      <c r="G23" s="5">
        <v>3.4999999999999615E-4</v>
      </c>
      <c r="H23" s="5">
        <v>2.1000000000000185E-5</v>
      </c>
    </row>
    <row r="24" spans="1:8" x14ac:dyDescent="0.25">
      <c r="A24" s="3">
        <v>44263</v>
      </c>
      <c r="B24" s="5">
        <v>-3.9848197343453462E-2</v>
      </c>
      <c r="C24" s="5">
        <v>-5.3592716179846622E-3</v>
      </c>
      <c r="D24" s="5">
        <v>2.3613872710316786E-2</v>
      </c>
      <c r="E24" s="5">
        <v>2.2329185887052835E-2</v>
      </c>
      <c r="F24" s="5">
        <v>2.1487999999999993E-3</v>
      </c>
      <c r="G24" s="5">
        <v>-1.9999999999999185E-4</v>
      </c>
      <c r="H24" s="5">
        <v>2.4599999999999969E-4</v>
      </c>
    </row>
    <row r="25" spans="1:8" x14ac:dyDescent="0.25">
      <c r="A25" s="3">
        <v>44264</v>
      </c>
      <c r="B25" s="5">
        <v>6.500222399820732E-3</v>
      </c>
      <c r="C25" s="5">
        <v>1.4154683554241432E-2</v>
      </c>
      <c r="D25" s="5">
        <v>-1.8393412751620541E-3</v>
      </c>
      <c r="E25" s="5">
        <v>-3.0457893976170498E-2</v>
      </c>
      <c r="F25" s="5">
        <v>6.7020000000000274E-4</v>
      </c>
      <c r="G25" s="5">
        <v>0</v>
      </c>
      <c r="H25" s="5">
        <v>-6.4400000000000047E-4</v>
      </c>
    </row>
    <row r="26" spans="1:8" x14ac:dyDescent="0.25">
      <c r="A26" s="3">
        <v>44265</v>
      </c>
      <c r="B26" s="5">
        <v>1.2987444601933351E-2</v>
      </c>
      <c r="C26" s="5">
        <v>6.0302830130256613E-3</v>
      </c>
      <c r="D26" s="5">
        <v>-2.309440980952715E-2</v>
      </c>
      <c r="E26" s="5">
        <v>-3.1334178918965665E-2</v>
      </c>
      <c r="F26" s="5">
        <v>2.8500000000000053E-4</v>
      </c>
      <c r="G26" s="5">
        <v>-3.5000000000000309E-4</v>
      </c>
      <c r="H26" s="5">
        <v>-8.5000000000000006E-5</v>
      </c>
    </row>
    <row r="27" spans="1:8" x14ac:dyDescent="0.25">
      <c r="A27" s="3">
        <v>44266</v>
      </c>
      <c r="B27" s="5">
        <v>1.9572339982177223E-2</v>
      </c>
      <c r="C27" s="5">
        <v>1.0395479646353678E-2</v>
      </c>
      <c r="D27" s="5">
        <v>-2.3393565447333731E-2</v>
      </c>
      <c r="E27" s="5">
        <v>-3.8115886630207992E-2</v>
      </c>
      <c r="F27" s="5">
        <v>7.8319999999999779E-4</v>
      </c>
      <c r="G27" s="5">
        <v>-9.9999999999995925E-5</v>
      </c>
      <c r="H27" s="5">
        <v>1.9199999999999946E-4</v>
      </c>
    </row>
    <row r="28" spans="1:8" x14ac:dyDescent="0.25">
      <c r="A28" s="3">
        <v>44267</v>
      </c>
      <c r="B28" s="5">
        <v>-7.1610087681918122E-3</v>
      </c>
      <c r="C28" s="5">
        <v>1.0153985185334946E-3</v>
      </c>
      <c r="D28" s="5">
        <v>2.9242932957869172E-3</v>
      </c>
      <c r="E28" s="5">
        <v>1.9955984697236216E-2</v>
      </c>
      <c r="F28" s="5">
        <v>9.5780000000000864E-4</v>
      </c>
      <c r="G28" s="5">
        <v>3.9999999999999758E-4</v>
      </c>
      <c r="H28" s="5">
        <v>8.7700000000000104E-4</v>
      </c>
    </row>
    <row r="29" spans="1:8" x14ac:dyDescent="0.25">
      <c r="A29" s="3">
        <v>44270</v>
      </c>
      <c r="B29" s="5">
        <v>6.0467552671503721E-3</v>
      </c>
      <c r="C29" s="5">
        <v>6.4919585934766211E-3</v>
      </c>
      <c r="D29" s="5">
        <v>1.0997120230381574E-2</v>
      </c>
      <c r="E29" s="5">
        <v>7.4427044886611995E-4</v>
      </c>
      <c r="F29" s="5">
        <v>9.5579999999999971E-4</v>
      </c>
      <c r="G29" s="5">
        <v>0</v>
      </c>
      <c r="H29" s="5">
        <v>-1.920000000000012E-4</v>
      </c>
    </row>
    <row r="30" spans="1:8" x14ac:dyDescent="0.25">
      <c r="A30" s="3">
        <v>44271</v>
      </c>
      <c r="B30" s="5">
        <v>-7.2433167581912317E-3</v>
      </c>
      <c r="C30" s="5">
        <v>-1.5696886322292825E-3</v>
      </c>
      <c r="D30" s="5">
        <v>1.3886169019601269E-3</v>
      </c>
      <c r="E30" s="5">
        <v>7.7398087655690014E-3</v>
      </c>
      <c r="F30" s="5">
        <v>-3.6780000000000146E-4</v>
      </c>
      <c r="G30" s="5">
        <v>5.9999999999999637E-4</v>
      </c>
      <c r="H30" s="5">
        <v>1.2399999999999911E-4</v>
      </c>
    </row>
    <row r="31" spans="1:8" x14ac:dyDescent="0.25">
      <c r="A31" s="3">
        <v>44272</v>
      </c>
      <c r="B31" s="5">
        <v>2.2194585454328397E-2</v>
      </c>
      <c r="C31" s="5">
        <v>2.8793426720601367E-3</v>
      </c>
      <c r="D31" s="5">
        <v>-6.7023413749578431E-3</v>
      </c>
      <c r="E31" s="5">
        <v>-2.5825869220333308E-2</v>
      </c>
      <c r="F31" s="5">
        <v>2.6079999999999853E-4</v>
      </c>
      <c r="G31" s="5">
        <v>-2.4999999999999328E-4</v>
      </c>
      <c r="H31" s="5">
        <v>2.4800000000000169E-4</v>
      </c>
    </row>
    <row r="32" spans="1:8" x14ac:dyDescent="0.25">
      <c r="A32" s="3">
        <v>44273</v>
      </c>
      <c r="B32" s="5">
        <v>-1.4706210413781617E-2</v>
      </c>
      <c r="C32" s="5">
        <v>-1.4760500437832724E-2</v>
      </c>
      <c r="D32" s="5">
        <v>-4.6355956471936244E-3</v>
      </c>
      <c r="E32" s="5">
        <v>7.3369814690367316E-3</v>
      </c>
      <c r="F32" s="5">
        <v>2.9584999999999959E-3</v>
      </c>
      <c r="G32" s="5">
        <v>1.0499999999999954E-3</v>
      </c>
      <c r="H32" s="5">
        <v>6.5499999999999933E-4</v>
      </c>
    </row>
    <row r="33" spans="1:8" x14ac:dyDescent="0.25">
      <c r="A33" s="3">
        <v>44274</v>
      </c>
      <c r="B33" s="5">
        <v>1.2071190591054881E-2</v>
      </c>
      <c r="C33" s="5">
        <v>-6.0273888636330764E-4</v>
      </c>
      <c r="D33" s="5">
        <v>-1.2676892093575254E-2</v>
      </c>
      <c r="E33" s="5">
        <v>-2.5039693050440932E-4</v>
      </c>
      <c r="F33" s="5">
        <v>7.8600000000005055E-5</v>
      </c>
      <c r="G33" s="5">
        <v>5.0000000000000044E-4</v>
      </c>
      <c r="H33" s="5">
        <v>1.2799999999999964E-4</v>
      </c>
    </row>
    <row r="34" spans="1:8" x14ac:dyDescent="0.25">
      <c r="A34" s="3">
        <v>44277</v>
      </c>
      <c r="B34" s="5">
        <v>-1.069250466350502E-2</v>
      </c>
      <c r="C34" s="5">
        <v>7.0251207482558975E-3</v>
      </c>
      <c r="D34" s="5">
        <v>2.9686020252057688E-3</v>
      </c>
      <c r="E34" s="5">
        <v>-6.2147238142903305E-5</v>
      </c>
      <c r="F34" s="5">
        <v>5.0979999999999775E-4</v>
      </c>
      <c r="G34" s="5">
        <v>9.9999999999995925E-5</v>
      </c>
      <c r="H34" s="5">
        <v>-2.6399999999999688E-4</v>
      </c>
    </row>
    <row r="35" spans="1:8" x14ac:dyDescent="0.25">
      <c r="A35" s="3">
        <v>44278</v>
      </c>
      <c r="B35" s="5">
        <v>-1.4934044420323977E-2</v>
      </c>
      <c r="C35" s="5">
        <v>-7.6308370066411335E-3</v>
      </c>
      <c r="D35" s="5">
        <v>3.0324490203554877E-3</v>
      </c>
      <c r="E35" s="5">
        <v>3.9984861948309594E-2</v>
      </c>
      <c r="F35" s="5">
        <v>8.7309999999999471E-4</v>
      </c>
      <c r="G35" s="5">
        <v>1.1499999999999982E-3</v>
      </c>
      <c r="H35" s="5">
        <v>-7.4000000000000107E-4</v>
      </c>
    </row>
    <row r="36" spans="1:8" x14ac:dyDescent="0.25">
      <c r="A36" s="3">
        <v>44279</v>
      </c>
      <c r="B36" s="5">
        <v>-1.0573732714825312E-2</v>
      </c>
      <c r="C36" s="5">
        <v>-5.4673035811094728E-3</v>
      </c>
      <c r="D36" s="5">
        <v>1.7813823816937635E-2</v>
      </c>
      <c r="E36" s="5">
        <v>1.685311721929723E-2</v>
      </c>
      <c r="F36" s="5">
        <v>8.0329999999999985E-4</v>
      </c>
      <c r="G36" s="5">
        <v>1.349999999999997E-3</v>
      </c>
      <c r="H36" s="5">
        <v>-1.2200000000000058E-4</v>
      </c>
    </row>
    <row r="37" spans="1:8" x14ac:dyDescent="0.25">
      <c r="A37" s="3">
        <v>44280</v>
      </c>
      <c r="B37" s="5">
        <v>1.5042270412852554E-2</v>
      </c>
      <c r="C37" s="5">
        <v>5.2402330592367097E-3</v>
      </c>
      <c r="D37" s="5">
        <v>4.6423108391731027E-3</v>
      </c>
      <c r="E37" s="5">
        <v>1.029554661280923E-3</v>
      </c>
      <c r="F37" s="5">
        <v>-7.034999999999958E-4</v>
      </c>
      <c r="G37" s="5">
        <v>-7.9999999999998822E-4</v>
      </c>
      <c r="H37" s="5">
        <v>2.4799999999999822E-4</v>
      </c>
    </row>
    <row r="38" spans="1:8" x14ac:dyDescent="0.25">
      <c r="A38" s="3">
        <v>44281</v>
      </c>
      <c r="B38" s="5">
        <v>9.0611068669073092E-3</v>
      </c>
      <c r="C38" s="5">
        <v>1.6631197691788335E-2</v>
      </c>
      <c r="D38" s="5">
        <v>1.9227024060336717E-2</v>
      </c>
      <c r="E38" s="5">
        <v>-1.0657923535177338E-2</v>
      </c>
      <c r="F38" s="5">
        <v>5.3789999999999394E-4</v>
      </c>
      <c r="G38" s="5">
        <v>-6.0000000000000331E-4</v>
      </c>
      <c r="H38" s="5">
        <v>4.280000000000013E-4</v>
      </c>
    </row>
    <row r="39" spans="1:8" x14ac:dyDescent="0.25">
      <c r="A39" s="3">
        <v>44284</v>
      </c>
      <c r="B39" s="5">
        <v>5.5593018332364963E-3</v>
      </c>
      <c r="C39" s="5">
        <v>-8.6802497899118869E-4</v>
      </c>
      <c r="D39" s="5">
        <v>4.5858013861626024E-3</v>
      </c>
      <c r="E39" s="5">
        <v>8.1931049495449128E-3</v>
      </c>
      <c r="F39" s="5">
        <v>8.6620000000001141E-4</v>
      </c>
      <c r="G39" s="5">
        <v>3.4999999999999615E-4</v>
      </c>
      <c r="H39" s="5">
        <v>3.2099999999999837E-4</v>
      </c>
    </row>
    <row r="40" spans="1:8" x14ac:dyDescent="0.25">
      <c r="A40" s="3">
        <v>44285</v>
      </c>
      <c r="B40" s="5">
        <v>1.2398337531093206E-2</v>
      </c>
      <c r="C40" s="5">
        <v>-3.1578231669390222E-3</v>
      </c>
      <c r="D40" s="5">
        <v>-1.5216226030121405E-3</v>
      </c>
      <c r="E40" s="5">
        <v>5.033775391240284E-3</v>
      </c>
      <c r="F40" s="5">
        <v>-1.352000000000006E-3</v>
      </c>
      <c r="G40" s="5">
        <v>-3.0000000000000165E-4</v>
      </c>
      <c r="H40" s="5">
        <v>-5.1999999999996493E-5</v>
      </c>
    </row>
    <row r="41" spans="1:8" x14ac:dyDescent="0.25">
      <c r="A41" s="3">
        <v>44286</v>
      </c>
      <c r="B41" s="5">
        <v>-1.8485284942965086E-3</v>
      </c>
      <c r="C41" s="5">
        <v>3.6225385557842049E-3</v>
      </c>
      <c r="D41" s="5">
        <v>-2.4383063468698563E-2</v>
      </c>
      <c r="E41" s="5">
        <v>-2.1651350793060301E-2</v>
      </c>
      <c r="F41" s="5">
        <v>-6.1729999999999424E-4</v>
      </c>
      <c r="G41" s="5">
        <v>-3.4999999999999615E-4</v>
      </c>
      <c r="H41" s="5">
        <v>3.7499999999999686E-4</v>
      </c>
    </row>
    <row r="42" spans="1:8" x14ac:dyDescent="0.25">
      <c r="A42" s="3">
        <v>44287</v>
      </c>
      <c r="B42" s="5">
        <v>-1.1835344330154984E-2</v>
      </c>
      <c r="C42" s="5">
        <v>1.1825144919693331E-2</v>
      </c>
      <c r="D42" s="5">
        <v>1.3383744253332663E-2</v>
      </c>
      <c r="E42" s="5">
        <v>-1.4479428996620048E-2</v>
      </c>
      <c r="F42" s="5">
        <v>3.2989999999999409E-4</v>
      </c>
      <c r="G42" s="5">
        <v>0</v>
      </c>
      <c r="H42" s="5">
        <v>-7.0500000000000076E-4</v>
      </c>
    </row>
    <row r="43" spans="1:8" x14ac:dyDescent="0.25">
      <c r="A43" s="3">
        <v>44291</v>
      </c>
      <c r="B43" s="5">
        <v>1.9653233356441868E-2</v>
      </c>
      <c r="C43" s="5">
        <v>1.4438277854756487E-2</v>
      </c>
      <c r="D43" s="5">
        <v>-7.6369305144419197E-3</v>
      </c>
      <c r="E43" s="5">
        <v>-6.831112302111089E-3</v>
      </c>
      <c r="F43" s="5">
        <v>2.1960000000000035E-4</v>
      </c>
      <c r="G43" s="5">
        <v>5.0000000000008371E-5</v>
      </c>
      <c r="H43" s="5">
        <v>3.0400000000000219E-4</v>
      </c>
    </row>
    <row r="44" spans="1:8" x14ac:dyDescent="0.25">
      <c r="A44" s="3">
        <v>44292</v>
      </c>
      <c r="B44" s="5">
        <v>-1.6593146264753944E-4</v>
      </c>
      <c r="C44" s="5">
        <v>-9.7353791525556233E-4</v>
      </c>
      <c r="D44" s="5">
        <v>-1.3026211278792554E-2</v>
      </c>
      <c r="E44" s="5">
        <v>-1.7675168550119365E-2</v>
      </c>
      <c r="F44" s="5">
        <v>6.287999999999988E-4</v>
      </c>
      <c r="G44" s="5">
        <v>-5.5000000000000882E-4</v>
      </c>
      <c r="H44" s="5">
        <v>-4.4300000000000242E-4</v>
      </c>
    </row>
    <row r="45" spans="1:8" x14ac:dyDescent="0.25">
      <c r="A45" s="3">
        <v>44293</v>
      </c>
      <c r="B45" s="5">
        <v>1.0612865311931952E-3</v>
      </c>
      <c r="C45" s="5">
        <v>1.4752303666720756E-3</v>
      </c>
      <c r="D45" s="5">
        <v>4.3993776490154346E-3</v>
      </c>
      <c r="E45" s="5">
        <v>5.4508858019896855E-3</v>
      </c>
      <c r="F45" s="5">
        <v>9.8740000000000633E-4</v>
      </c>
      <c r="G45" s="5">
        <v>-3.9999999999999758E-4</v>
      </c>
      <c r="H45" s="5">
        <v>1.7900000000000207E-4</v>
      </c>
    </row>
    <row r="46" spans="1:8" x14ac:dyDescent="0.25">
      <c r="A46" s="3">
        <v>44294</v>
      </c>
      <c r="B46" s="5">
        <v>5.8627690361456875E-3</v>
      </c>
      <c r="C46" s="5">
        <v>4.220639958823158E-3</v>
      </c>
      <c r="D46" s="5">
        <v>-7.9233659170628856E-3</v>
      </c>
      <c r="E46" s="5">
        <v>-1.6016422807798823E-2</v>
      </c>
      <c r="F46" s="5">
        <v>-1.0343000000000019E-3</v>
      </c>
      <c r="G46" s="5">
        <v>-1.4999999999999736E-4</v>
      </c>
      <c r="H46" s="5">
        <v>-5.4700000000000235E-4</v>
      </c>
    </row>
    <row r="47" spans="1:8" x14ac:dyDescent="0.25">
      <c r="A47" s="3">
        <v>44295</v>
      </c>
      <c r="B47" s="5">
        <v>-5.4372631287126216E-3</v>
      </c>
      <c r="C47" s="5">
        <v>7.7199628035937717E-3</v>
      </c>
      <c r="D47" s="5">
        <v>2.0226856671093696E-2</v>
      </c>
      <c r="E47" s="5">
        <v>1.24869490643957E-2</v>
      </c>
      <c r="F47" s="5">
        <v>8.3359999999999684E-4</v>
      </c>
      <c r="G47" s="5">
        <v>6.4999999999999086E-4</v>
      </c>
      <c r="H47" s="5">
        <v>3.9300000000000446E-4</v>
      </c>
    </row>
    <row r="48" spans="1:8" x14ac:dyDescent="0.25">
      <c r="A48" s="3">
        <v>44298</v>
      </c>
      <c r="B48" s="5">
        <v>9.703416081767724E-3</v>
      </c>
      <c r="C48" s="5">
        <v>-1.9618291028877799E-4</v>
      </c>
      <c r="D48" s="5">
        <v>8.8662151464509176E-3</v>
      </c>
      <c r="E48" s="5">
        <v>-3.5883447832370575E-3</v>
      </c>
      <c r="F48" s="5">
        <v>2.4000000000003185E-5</v>
      </c>
      <c r="G48" s="5">
        <v>2.0000000000000573E-4</v>
      </c>
      <c r="H48" s="5">
        <v>7.1999999999995679E-5</v>
      </c>
    </row>
    <row r="49" spans="1:8" x14ac:dyDescent="0.25">
      <c r="A49" s="3">
        <v>44299</v>
      </c>
      <c r="B49" s="5">
        <v>4.0854562303207498E-3</v>
      </c>
      <c r="C49" s="5">
        <v>3.2945816244711601E-3</v>
      </c>
      <c r="D49" s="5">
        <v>-2.8771207867617221E-3</v>
      </c>
      <c r="E49" s="5">
        <v>-1.2430217153367607E-2</v>
      </c>
      <c r="F49" s="5">
        <v>8.5099999999999759E-4</v>
      </c>
      <c r="G49" s="5">
        <v>-2.5000000000000022E-4</v>
      </c>
      <c r="H49" s="5">
        <v>-5.1199999999999857E-4</v>
      </c>
    </row>
    <row r="50" spans="1:8" x14ac:dyDescent="0.25">
      <c r="A50" s="3">
        <v>44300</v>
      </c>
      <c r="B50" s="5">
        <v>8.3623155969423379E-3</v>
      </c>
      <c r="C50" s="5">
        <v>-4.0878020277237415E-3</v>
      </c>
      <c r="D50" s="5">
        <v>-1.1349328483491794E-2</v>
      </c>
      <c r="E50" s="5">
        <v>-1.7582627329538497E-2</v>
      </c>
      <c r="F50" s="5">
        <v>-5.1230000000000026E-4</v>
      </c>
      <c r="G50" s="5">
        <v>-2.9999999999999472E-4</v>
      </c>
      <c r="H50" s="5">
        <v>1.7800000000000107E-4</v>
      </c>
    </row>
    <row r="51" spans="1:8" x14ac:dyDescent="0.25">
      <c r="A51" s="3">
        <v>44301</v>
      </c>
      <c r="B51" s="5">
        <v>3.3750447858467147E-3</v>
      </c>
      <c r="C51" s="5">
        <v>1.1094247768300924E-2</v>
      </c>
      <c r="D51" s="5">
        <v>-6.5623065357743871E-3</v>
      </c>
      <c r="E51" s="5">
        <v>-2.0615652659770542E-2</v>
      </c>
      <c r="F51" s="5">
        <v>-5.9640000000000387E-4</v>
      </c>
      <c r="G51" s="5">
        <v>-5.0000000000008371E-5</v>
      </c>
      <c r="H51" s="5">
        <v>-5.6399999999999853E-4</v>
      </c>
    </row>
    <row r="52" spans="1:8" x14ac:dyDescent="0.25">
      <c r="A52" s="3">
        <v>44302</v>
      </c>
      <c r="B52" s="5">
        <v>3.4233438579891473E-3</v>
      </c>
      <c r="C52" s="5">
        <v>3.6087492386858155E-3</v>
      </c>
      <c r="D52" s="5">
        <v>-5.0388148992236426E-3</v>
      </c>
      <c r="E52" s="5">
        <v>7.8465924497146781E-3</v>
      </c>
      <c r="F52" s="5">
        <v>-9.8439999999999639E-4</v>
      </c>
      <c r="G52" s="5">
        <v>-5.0000000000001432E-5</v>
      </c>
      <c r="H52" s="5">
        <v>3.899999999999737E-5</v>
      </c>
    </row>
    <row r="53" spans="1:8" x14ac:dyDescent="0.25">
      <c r="A53" s="3">
        <v>44305</v>
      </c>
      <c r="B53" s="5">
        <v>-1.4870299775664453E-3</v>
      </c>
      <c r="C53" s="5">
        <v>-5.3064530387267883E-3</v>
      </c>
      <c r="D53" s="5">
        <v>-7.0328018467815667E-3</v>
      </c>
      <c r="E53" s="5">
        <v>-1.73713945605013E-2</v>
      </c>
      <c r="F53" s="5">
        <v>1.2400000000002687E-5</v>
      </c>
      <c r="G53" s="5">
        <v>0</v>
      </c>
      <c r="H53" s="5">
        <v>2.4899999999999922E-4</v>
      </c>
    </row>
    <row r="54" spans="1:8" x14ac:dyDescent="0.25">
      <c r="A54" s="3">
        <v>44306</v>
      </c>
      <c r="B54" s="5">
        <v>-7.2089027219851554E-3</v>
      </c>
      <c r="C54" s="5">
        <v>-6.8023616108532359E-3</v>
      </c>
      <c r="D54" s="5">
        <v>3.3520761245675601E-3</v>
      </c>
      <c r="E54" s="5">
        <v>4.7995042621814107E-3</v>
      </c>
      <c r="F54" s="5">
        <v>8.5329999999999434E-4</v>
      </c>
      <c r="G54" s="5">
        <v>5.0000000000000738E-4</v>
      </c>
      <c r="H54" s="5">
        <v>-4.5800000000000007E-4</v>
      </c>
    </row>
    <row r="55" spans="1:8" x14ac:dyDescent="0.25">
      <c r="A55" s="3">
        <v>44308</v>
      </c>
      <c r="B55" s="5">
        <v>-5.7511952158051383E-3</v>
      </c>
      <c r="C55" s="5">
        <v>9.67365910997664E-6</v>
      </c>
      <c r="D55" s="5">
        <v>-2.1661817006143003E-2</v>
      </c>
      <c r="E55" s="5">
        <v>1.1343580522609449E-2</v>
      </c>
      <c r="F55" s="5">
        <v>-7.8929999999999279E-4</v>
      </c>
      <c r="G55" s="5">
        <v>4.4999999999999901E-4</v>
      </c>
      <c r="H55" s="5">
        <v>-2.0899999999999912E-4</v>
      </c>
    </row>
    <row r="56" spans="1:8" x14ac:dyDescent="0.25">
      <c r="A56" s="3">
        <v>44309</v>
      </c>
      <c r="B56" s="5">
        <v>9.7058343071838582E-3</v>
      </c>
      <c r="C56" s="5">
        <v>1.0928710658818286E-2</v>
      </c>
      <c r="D56" s="5">
        <v>5.3425864727913996E-3</v>
      </c>
      <c r="E56" s="5">
        <v>-9.350701554223774E-3</v>
      </c>
      <c r="F56" s="5">
        <v>-4.553000000000057E-4</v>
      </c>
      <c r="G56" s="5">
        <v>-4.4999999999999901E-4</v>
      </c>
      <c r="H56" s="5">
        <v>1.9700000000000099E-4</v>
      </c>
    </row>
    <row r="57" spans="1:8" x14ac:dyDescent="0.25">
      <c r="A57" s="3">
        <v>44312</v>
      </c>
      <c r="B57" s="5">
        <v>5.3513603655841457E-4</v>
      </c>
      <c r="C57" s="5">
        <v>1.782224167916624E-3</v>
      </c>
      <c r="D57" s="5">
        <v>-7.1221169122884787E-3</v>
      </c>
      <c r="E57" s="5">
        <v>-1.2490445075704135E-2</v>
      </c>
      <c r="F57" s="5">
        <v>4.0200000000000652E-4</v>
      </c>
      <c r="G57" s="5">
        <v>-3.5000000000000309E-4</v>
      </c>
      <c r="H57" s="5">
        <v>8.9999999999999802E-5</v>
      </c>
    </row>
    <row r="58" spans="1:8" x14ac:dyDescent="0.25">
      <c r="A58" s="3">
        <v>44313</v>
      </c>
      <c r="B58" s="5">
        <v>-1.0002106230295627E-2</v>
      </c>
      <c r="C58" s="5">
        <v>-2.1491921425531579E-4</v>
      </c>
      <c r="D58" s="5">
        <v>2.850889293531278E-3</v>
      </c>
      <c r="E58" s="5">
        <v>9.6386853095273596E-3</v>
      </c>
      <c r="F58" s="5">
        <v>3.2419999999999671E-4</v>
      </c>
      <c r="G58" s="5">
        <v>4.4999999999999901E-4</v>
      </c>
      <c r="H58" s="5">
        <v>5.4899999999999741E-4</v>
      </c>
    </row>
    <row r="59" spans="1:8" x14ac:dyDescent="0.25">
      <c r="A59" s="3">
        <v>44314</v>
      </c>
      <c r="B59" s="5">
        <v>1.3938540092672369E-2</v>
      </c>
      <c r="C59" s="5">
        <v>-8.4553063018300012E-4</v>
      </c>
      <c r="D59" s="5">
        <v>-1.973442887535759E-2</v>
      </c>
      <c r="E59" s="5">
        <v>-1.9014936407316888E-2</v>
      </c>
      <c r="F59" s="5">
        <v>-1.0870000000000324E-4</v>
      </c>
      <c r="G59" s="5">
        <v>0</v>
      </c>
      <c r="H59" s="5">
        <v>-1.2199999999999711E-4</v>
      </c>
    </row>
    <row r="60" spans="1:8" x14ac:dyDescent="0.25">
      <c r="A60" s="3">
        <v>44315</v>
      </c>
      <c r="B60" s="5">
        <v>-8.1510088597922525E-3</v>
      </c>
      <c r="C60" s="5">
        <v>6.7627976802335787E-3</v>
      </c>
      <c r="D60" s="5">
        <v>-9.7290824726847802E-4</v>
      </c>
      <c r="E60" s="5">
        <v>1.5522337913853216E-2</v>
      </c>
      <c r="F60" s="5">
        <v>-1.480000000000023E-4</v>
      </c>
      <c r="G60" s="5">
        <v>1.9999999999999879E-4</v>
      </c>
      <c r="H60" s="5">
        <v>2.4899999999999922E-4</v>
      </c>
    </row>
    <row r="61" spans="1:8" x14ac:dyDescent="0.25">
      <c r="A61" s="3">
        <v>44316</v>
      </c>
      <c r="B61" s="5">
        <v>-9.761314212706651E-3</v>
      </c>
      <c r="C61" s="5">
        <v>-7.1946375018698827E-3</v>
      </c>
      <c r="D61" s="5">
        <v>1.8353434714210692E-2</v>
      </c>
      <c r="E61" s="5">
        <v>3.0412868839596496E-2</v>
      </c>
      <c r="F61" s="5">
        <v>2.5900000000000228E-4</v>
      </c>
      <c r="G61" s="5">
        <v>2.0000000000000573E-4</v>
      </c>
      <c r="H61" s="5">
        <v>-8.4000000000000741E-5</v>
      </c>
    </row>
    <row r="62" spans="1:8" x14ac:dyDescent="0.25">
      <c r="A62" s="3">
        <v>44319</v>
      </c>
      <c r="B62" s="5">
        <v>2.6553108740741127E-3</v>
      </c>
      <c r="C62" s="5">
        <v>2.7480346410215795E-3</v>
      </c>
      <c r="D62" s="5">
        <v>9.3791378549368254E-4</v>
      </c>
      <c r="E62" s="5">
        <v>-2.0146490811960099E-2</v>
      </c>
      <c r="F62" s="5">
        <v>1.3043000000000013E-3</v>
      </c>
      <c r="G62" s="5">
        <v>0</v>
      </c>
      <c r="H62" s="5">
        <v>-2.8299999999999853E-4</v>
      </c>
    </row>
    <row r="63" spans="1:8" x14ac:dyDescent="0.25">
      <c r="A63" s="3">
        <v>44320</v>
      </c>
      <c r="B63" s="5">
        <v>-1.256191830349096E-2</v>
      </c>
      <c r="C63" s="5">
        <v>-6.6783378571121377E-3</v>
      </c>
      <c r="D63" s="5">
        <v>1.4698587098305183E-4</v>
      </c>
      <c r="E63" s="5">
        <v>1.2475329795374921E-2</v>
      </c>
      <c r="F63" s="5">
        <v>9.865999999999972E-4</v>
      </c>
      <c r="G63" s="5">
        <v>9.9999999999995925E-5</v>
      </c>
      <c r="H63" s="5">
        <v>-5.1999999999999963E-5</v>
      </c>
    </row>
    <row r="64" spans="1:8" x14ac:dyDescent="0.25">
      <c r="A64" s="3">
        <v>44321</v>
      </c>
      <c r="B64" s="5">
        <v>1.5736713334239427E-2</v>
      </c>
      <c r="C64" s="5">
        <v>7.0353882429774472E-4</v>
      </c>
      <c r="D64" s="5">
        <v>-1.6166069624322654E-2</v>
      </c>
      <c r="E64" s="5">
        <v>-1.2470127257691746E-3</v>
      </c>
      <c r="F64" s="5">
        <v>-7.7399999999998303E-5</v>
      </c>
      <c r="G64" s="5">
        <v>-2.5000000000000022E-4</v>
      </c>
      <c r="H64" s="5">
        <v>-2.6400000000000035E-4</v>
      </c>
    </row>
    <row r="65" spans="1:8" x14ac:dyDescent="0.25">
      <c r="A65" s="3">
        <v>44322</v>
      </c>
      <c r="B65" s="5">
        <v>2.9791476392639904E-3</v>
      </c>
      <c r="C65" s="5">
        <v>8.1653905494540879E-3</v>
      </c>
      <c r="D65" s="5">
        <v>-1.4433759686303782E-2</v>
      </c>
      <c r="E65" s="5">
        <v>-2.602318948789897E-2</v>
      </c>
      <c r="F65" s="5">
        <v>1.0850000000000443E-4</v>
      </c>
      <c r="G65" s="5">
        <v>-2.5000000000000022E-4</v>
      </c>
      <c r="H65" s="5">
        <v>3.6000000000001309E-5</v>
      </c>
    </row>
    <row r="66" spans="1:8" x14ac:dyDescent="0.25">
      <c r="A66" s="3">
        <v>44323</v>
      </c>
      <c r="B66" s="5">
        <v>1.7657516723565525E-2</v>
      </c>
      <c r="C66" s="5">
        <v>7.3733464711231989E-3</v>
      </c>
      <c r="D66" s="5">
        <v>-7.7109620704027826E-3</v>
      </c>
      <c r="E66" s="5">
        <v>-3.6209337690868301E-2</v>
      </c>
      <c r="F66" s="5">
        <v>4.5629999999999976E-4</v>
      </c>
      <c r="G66" s="5">
        <v>5.0000000000001432E-5</v>
      </c>
      <c r="H66" s="5">
        <v>7.4999999999998679E-5</v>
      </c>
    </row>
    <row r="67" spans="1:8" x14ac:dyDescent="0.25">
      <c r="A67" s="3">
        <v>44326</v>
      </c>
      <c r="B67" s="5">
        <v>-1.0578663548514999E-3</v>
      </c>
      <c r="C67" s="5">
        <v>-1.0435666020885526E-2</v>
      </c>
      <c r="D67" s="5">
        <v>-1.8520286396180863E-3</v>
      </c>
      <c r="E67" s="5">
        <v>5.2835239741466991E-3</v>
      </c>
      <c r="F67" s="5">
        <v>3.7029999999999702E-4</v>
      </c>
      <c r="G67" s="5">
        <v>2.5000000000000716E-4</v>
      </c>
      <c r="H67" s="5">
        <v>2.4899999999999922E-4</v>
      </c>
    </row>
    <row r="68" spans="1:8" x14ac:dyDescent="0.25">
      <c r="A68" s="3">
        <v>44327</v>
      </c>
      <c r="B68" s="5">
        <v>8.6539960134197624E-3</v>
      </c>
      <c r="C68" s="5">
        <v>-8.6738945141735524E-3</v>
      </c>
      <c r="D68" s="5">
        <v>-1.3581238762003789E-3</v>
      </c>
      <c r="E68" s="5">
        <v>5.4646435566181274E-3</v>
      </c>
      <c r="F68" s="5">
        <v>-6.1560000000000087E-4</v>
      </c>
      <c r="G68" s="5">
        <v>6.4999999999999086E-4</v>
      </c>
      <c r="H68" s="5">
        <v>1.9699999999999926E-4</v>
      </c>
    </row>
    <row r="69" spans="1:8" x14ac:dyDescent="0.25">
      <c r="A69" s="3">
        <v>44328</v>
      </c>
      <c r="B69" s="5">
        <v>-2.6463029829868923E-2</v>
      </c>
      <c r="C69" s="5">
        <v>-2.1449387057151936E-2</v>
      </c>
      <c r="D69" s="5">
        <v>1.6434577738617451E-2</v>
      </c>
      <c r="E69" s="5">
        <v>3.6408086244474322E-2</v>
      </c>
      <c r="F69" s="5">
        <v>1.7417000000000057E-3</v>
      </c>
      <c r="G69" s="5">
        <v>7.5000000000000067E-4</v>
      </c>
      <c r="H69" s="5">
        <v>6.990000000000017E-4</v>
      </c>
    </row>
    <row r="70" spans="1:8" x14ac:dyDescent="0.25">
      <c r="A70" s="3">
        <v>44329</v>
      </c>
      <c r="B70" s="5">
        <v>8.3192715729678568E-3</v>
      </c>
      <c r="C70" s="5">
        <v>1.2173151138064053E-2</v>
      </c>
      <c r="D70" s="5">
        <v>6.2187882785269544E-4</v>
      </c>
      <c r="E70" s="5">
        <v>-9.5120294409485832E-3</v>
      </c>
      <c r="F70" s="5">
        <v>8.2999999999999741E-5</v>
      </c>
      <c r="G70" s="5">
        <v>-9.9999999999995925E-5</v>
      </c>
      <c r="H70" s="5">
        <v>-3.4200000000000202E-4</v>
      </c>
    </row>
    <row r="71" spans="1:8" x14ac:dyDescent="0.25">
      <c r="A71" s="3">
        <v>44330</v>
      </c>
      <c r="B71" s="5">
        <v>9.7335755750134201E-3</v>
      </c>
      <c r="C71" s="5">
        <v>1.4917933130699224E-2</v>
      </c>
      <c r="D71" s="5">
        <v>-6.8552487852651112E-3</v>
      </c>
      <c r="E71" s="5">
        <v>-1.9177706274294735E-2</v>
      </c>
      <c r="F71" s="5">
        <v>8.0539999999999778E-4</v>
      </c>
      <c r="G71" s="5">
        <v>-5.0000000000001432E-5</v>
      </c>
      <c r="H71" s="5">
        <v>-2.8999999999999859E-4</v>
      </c>
    </row>
    <row r="72" spans="1:8" x14ac:dyDescent="0.25">
      <c r="A72" s="3">
        <v>44333</v>
      </c>
      <c r="B72" s="5">
        <v>8.6732282689314655E-3</v>
      </c>
      <c r="C72" s="5">
        <v>-2.5300382141189015E-3</v>
      </c>
      <c r="D72" s="5">
        <v>1.5170478249348918E-4</v>
      </c>
      <c r="E72" s="5">
        <v>1.3053396274020421E-2</v>
      </c>
      <c r="F72" s="5">
        <v>-4.820999999999992E-4</v>
      </c>
      <c r="G72" s="5">
        <v>2.9999999999999472E-4</v>
      </c>
      <c r="H72" s="5">
        <v>2.0399999999999932E-4</v>
      </c>
    </row>
    <row r="73" spans="1:8" x14ac:dyDescent="0.25">
      <c r="A73" s="3">
        <v>44334</v>
      </c>
      <c r="B73" s="5">
        <v>3.4244931790761157E-4</v>
      </c>
      <c r="C73" s="5">
        <v>-8.5173024218827553E-3</v>
      </c>
      <c r="D73" s="5">
        <v>-2.4458685677448688E-3</v>
      </c>
      <c r="E73" s="5">
        <v>-1.6541625269372903E-2</v>
      </c>
      <c r="F73" s="5">
        <v>4.356999999999972E-4</v>
      </c>
      <c r="G73" s="5">
        <v>3.0000000000000165E-4</v>
      </c>
      <c r="H73" s="5">
        <v>-1.1899999999999758E-4</v>
      </c>
    </row>
    <row r="74" spans="1:8" x14ac:dyDescent="0.25">
      <c r="A74" s="3">
        <v>44335</v>
      </c>
      <c r="B74" s="5">
        <v>-2.7947633761586932E-3</v>
      </c>
      <c r="C74" s="5">
        <v>-2.9434351705374118E-3</v>
      </c>
      <c r="D74" s="5">
        <v>9.3703077186246819E-3</v>
      </c>
      <c r="E74" s="5">
        <v>1.807133351548804E-2</v>
      </c>
      <c r="F74" s="5">
        <v>6.1749999999999999E-4</v>
      </c>
      <c r="G74" s="5">
        <v>8.5000000000000353E-4</v>
      </c>
      <c r="H74" s="5">
        <v>3.4099999999999756E-4</v>
      </c>
    </row>
    <row r="75" spans="1:8" x14ac:dyDescent="0.25">
      <c r="A75" s="3">
        <v>44336</v>
      </c>
      <c r="B75" s="5">
        <v>5.2594541746620038E-4</v>
      </c>
      <c r="C75" s="5">
        <v>1.0554756443649449E-2</v>
      </c>
      <c r="D75" s="5">
        <v>-4.8958686400782936E-3</v>
      </c>
      <c r="E75" s="5">
        <v>-9.5612447249825722E-3</v>
      </c>
      <c r="F75" s="5">
        <v>-3.7279999999999952E-4</v>
      </c>
      <c r="G75" s="5">
        <v>-1.0000000000000286E-4</v>
      </c>
      <c r="H75" s="5">
        <v>-4.599999999999986E-4</v>
      </c>
    </row>
    <row r="76" spans="1:8" x14ac:dyDescent="0.25">
      <c r="A76" s="3">
        <v>44337</v>
      </c>
      <c r="B76" s="5">
        <v>-8.8263483204675808E-4</v>
      </c>
      <c r="C76" s="5">
        <v>-7.8381965415763588E-4</v>
      </c>
      <c r="D76" s="5">
        <v>1.5554630435605121E-2</v>
      </c>
      <c r="E76" s="5">
        <v>1.036557371285167E-2</v>
      </c>
      <c r="F76" s="5">
        <v>-1.2899999999999717E-4</v>
      </c>
      <c r="G76" s="5">
        <v>-4.9999999999999351E-4</v>
      </c>
      <c r="H76" s="5">
        <v>-3.4000000000002778E-5</v>
      </c>
    </row>
    <row r="77" spans="1:8" x14ac:dyDescent="0.25">
      <c r="A77" s="3">
        <v>44340</v>
      </c>
      <c r="B77" s="5">
        <v>1.1738891041458643E-2</v>
      </c>
      <c r="C77" s="5">
        <v>9.9113059631461553E-3</v>
      </c>
      <c r="D77" s="5">
        <v>-9.0370425579487934E-3</v>
      </c>
      <c r="E77" s="5">
        <v>-1.8731739127822394E-3</v>
      </c>
      <c r="F77" s="5">
        <v>8.7659999999999128E-4</v>
      </c>
      <c r="G77" s="5">
        <v>0</v>
      </c>
      <c r="H77" s="5">
        <v>-2.0399999999999932E-4</v>
      </c>
    </row>
    <row r="78" spans="1:8" x14ac:dyDescent="0.25">
      <c r="A78" s="3">
        <v>44341</v>
      </c>
      <c r="B78" s="5">
        <v>-8.4164035616730581E-3</v>
      </c>
      <c r="C78" s="5">
        <v>-2.1253022956601031E-3</v>
      </c>
      <c r="D78" s="5">
        <v>2.4819961265818424E-3</v>
      </c>
      <c r="E78" s="5">
        <v>1.5557321866134144E-3</v>
      </c>
      <c r="F78" s="5">
        <v>-4.9429999999999613E-4</v>
      </c>
      <c r="G78" s="5">
        <v>-4.0000000000000452E-4</v>
      </c>
      <c r="H78" s="5">
        <v>-4.2399999999999903E-4</v>
      </c>
    </row>
    <row r="79" spans="1:8" x14ac:dyDescent="0.25">
      <c r="A79" s="3">
        <v>44342</v>
      </c>
      <c r="B79" s="5">
        <v>8.143090731837388E-3</v>
      </c>
      <c r="C79" s="5">
        <v>1.876732575158746E-3</v>
      </c>
      <c r="D79" s="5">
        <v>-3.6575072681234166E-3</v>
      </c>
      <c r="E79" s="5">
        <v>-7.7219353538753614E-3</v>
      </c>
      <c r="F79" s="5">
        <v>9.3700000000002115E-5</v>
      </c>
      <c r="G79" s="5">
        <v>-2.5000000000000022E-4</v>
      </c>
      <c r="H79" s="5">
        <v>1.6900000000000075E-4</v>
      </c>
    </row>
    <row r="80" spans="1:8" x14ac:dyDescent="0.25">
      <c r="A80" s="3">
        <v>44343</v>
      </c>
      <c r="B80" s="5">
        <v>3.0438134934334116E-3</v>
      </c>
      <c r="C80" s="5">
        <v>1.1653983922745859E-3</v>
      </c>
      <c r="D80" s="5">
        <v>-1.3704819277108427E-2</v>
      </c>
      <c r="E80" s="5">
        <v>3.8273515412810106E-4</v>
      </c>
      <c r="F80" s="5">
        <v>-4.4000000000002371E-5</v>
      </c>
      <c r="G80" s="5">
        <v>-3.9999999999999758E-4</v>
      </c>
      <c r="H80" s="5">
        <v>3.0499999999999972E-4</v>
      </c>
    </row>
    <row r="81" spans="1:8" x14ac:dyDescent="0.25">
      <c r="A81" s="3">
        <v>44344</v>
      </c>
      <c r="B81" s="5">
        <v>9.607081000847506E-3</v>
      </c>
      <c r="C81" s="5">
        <v>7.688865190149663E-4</v>
      </c>
      <c r="D81" s="5">
        <v>-2.576729271644651E-3</v>
      </c>
      <c r="E81" s="5">
        <v>-4.3427114285659613E-3</v>
      </c>
      <c r="F81" s="5">
        <v>6.4200000000000368E-5</v>
      </c>
      <c r="G81" s="5">
        <v>-2.5000000000000716E-4</v>
      </c>
      <c r="H81" s="5">
        <v>-1.1900000000000105E-4</v>
      </c>
    </row>
    <row r="82" spans="1:8" x14ac:dyDescent="0.25">
      <c r="A82" s="3">
        <v>44347</v>
      </c>
      <c r="B82" s="5">
        <v>5.210996373089305E-3</v>
      </c>
      <c r="C82" s="5">
        <v>0</v>
      </c>
      <c r="D82" s="5">
        <v>-1.3203972673516695E-3</v>
      </c>
      <c r="E82" s="5">
        <v>-4.834519203963418E-3</v>
      </c>
      <c r="F82" s="5">
        <v>8.4970000000000184E-4</v>
      </c>
      <c r="G82" s="5">
        <v>0</v>
      </c>
      <c r="H82" s="5">
        <v>0</v>
      </c>
    </row>
    <row r="83" spans="1:8" x14ac:dyDescent="0.25">
      <c r="A83" s="3">
        <v>44348</v>
      </c>
      <c r="B83" s="5">
        <v>1.6253128572752962E-2</v>
      </c>
      <c r="C83" s="5">
        <v>-4.923753184382651E-4</v>
      </c>
      <c r="D83" s="5">
        <v>-1.2838200352571549E-2</v>
      </c>
      <c r="E83" s="5">
        <v>4.4569320593317585E-3</v>
      </c>
      <c r="F83" s="5">
        <v>1.2737999999999985E-3</v>
      </c>
      <c r="G83" s="5">
        <v>2.0000000000000573E-4</v>
      </c>
      <c r="H83" s="5">
        <v>1.1900000000000105E-4</v>
      </c>
    </row>
    <row r="84" spans="1:8" x14ac:dyDescent="0.25">
      <c r="A84" s="3">
        <v>44349</v>
      </c>
      <c r="B84" s="5">
        <v>1.0402511633926359E-2</v>
      </c>
      <c r="C84" s="5">
        <v>1.4469162597214869E-3</v>
      </c>
      <c r="D84" s="5">
        <v>-1.4635661322256355E-2</v>
      </c>
      <c r="E84" s="5">
        <v>-1.7775411798497429E-2</v>
      </c>
      <c r="F84" s="5">
        <v>-3.8260000000000377E-4</v>
      </c>
      <c r="G84" s="5">
        <v>1.4999999999999736E-4</v>
      </c>
      <c r="H84" s="5">
        <v>-1.8699999999999967E-4</v>
      </c>
    </row>
    <row r="85" spans="1:8" x14ac:dyDescent="0.25">
      <c r="A85" s="3">
        <v>44351</v>
      </c>
      <c r="B85" s="5">
        <v>4.0462525867777099E-3</v>
      </c>
      <c r="C85" s="5">
        <v>5.1733315589861384E-3</v>
      </c>
      <c r="D85" s="5">
        <v>-5.3187298085255463E-3</v>
      </c>
      <c r="E85" s="5">
        <v>6.067997296309656E-3</v>
      </c>
      <c r="F85" s="5">
        <v>-6.252999999999953E-4</v>
      </c>
      <c r="G85" s="5">
        <v>1.0000000000000286E-4</v>
      </c>
      <c r="H85" s="5">
        <v>-3.4100000000000102E-4</v>
      </c>
    </row>
    <row r="86" spans="1:8" x14ac:dyDescent="0.25">
      <c r="A86" s="3">
        <v>44354</v>
      </c>
      <c r="B86" s="5">
        <v>4.9990086516278343E-3</v>
      </c>
      <c r="C86" s="5">
        <v>-7.9671102558220852E-4</v>
      </c>
      <c r="D86" s="5">
        <v>-6.9315166158367969E-4</v>
      </c>
      <c r="E86" s="5">
        <v>-8.1472671520339511E-3</v>
      </c>
      <c r="F86" s="5">
        <v>7.0509999999999323E-4</v>
      </c>
      <c r="G86" s="5">
        <v>-2.5000000000000022E-4</v>
      </c>
      <c r="H86" s="5">
        <v>1.5300000000000036E-4</v>
      </c>
    </row>
    <row r="87" spans="1:8" x14ac:dyDescent="0.25">
      <c r="A87" s="3">
        <v>44355</v>
      </c>
      <c r="B87" s="5">
        <v>-7.564061683959511E-3</v>
      </c>
      <c r="C87" s="5">
        <v>1.7508493985585183E-4</v>
      </c>
      <c r="D87" s="5">
        <v>-2.3187142036107389E-3</v>
      </c>
      <c r="E87" s="5">
        <v>5.684288959532267E-3</v>
      </c>
      <c r="F87" s="5">
        <v>3.6140000000000477E-4</v>
      </c>
      <c r="G87" s="5">
        <v>-5.0000000000001432E-5</v>
      </c>
      <c r="H87" s="5">
        <v>-3.5600000000000041E-4</v>
      </c>
    </row>
    <row r="88" spans="1:8" x14ac:dyDescent="0.25">
      <c r="A88" s="3">
        <v>44356</v>
      </c>
      <c r="B88" s="5">
        <v>9.2227964104285576E-4</v>
      </c>
      <c r="C88" s="5">
        <v>-1.8238764589828538E-3</v>
      </c>
      <c r="D88" s="5">
        <v>5.6016844781692221E-3</v>
      </c>
      <c r="E88" s="5">
        <v>6.8869951398463879E-3</v>
      </c>
      <c r="F88" s="5">
        <v>1.0121000000000019E-3</v>
      </c>
      <c r="G88" s="5">
        <v>8.9999999999999802E-4</v>
      </c>
      <c r="H88" s="5">
        <v>-4.2299999999999977E-4</v>
      </c>
    </row>
    <row r="89" spans="1:8" x14ac:dyDescent="0.25">
      <c r="A89" s="3">
        <v>44357</v>
      </c>
      <c r="B89" s="5">
        <v>1.304011799228233E-3</v>
      </c>
      <c r="C89" s="5">
        <v>4.652154850635748E-3</v>
      </c>
      <c r="D89" s="5">
        <v>-1.2049620733248778E-3</v>
      </c>
      <c r="E89" s="5">
        <v>-5.9747136247482405E-3</v>
      </c>
      <c r="F89" s="5">
        <v>9.3759999999999677E-4</v>
      </c>
      <c r="G89" s="5">
        <v>-2.0000000000000573E-4</v>
      </c>
      <c r="H89" s="5">
        <v>-5.9000000000000025E-4</v>
      </c>
    </row>
    <row r="90" spans="1:8" x14ac:dyDescent="0.25">
      <c r="A90" s="3">
        <v>44358</v>
      </c>
      <c r="B90" s="5">
        <v>-4.8832914860673649E-3</v>
      </c>
      <c r="C90" s="5">
        <v>1.9484900381676606E-3</v>
      </c>
      <c r="D90" s="5">
        <v>1.2222376045725181E-2</v>
      </c>
      <c r="E90" s="5">
        <v>2.1443704732370623E-2</v>
      </c>
      <c r="F90" s="5">
        <v>-1.1610000000000092E-4</v>
      </c>
      <c r="G90" s="5">
        <v>1.000000000000098E-4</v>
      </c>
      <c r="H90" s="5">
        <v>2.0000000000000052E-4</v>
      </c>
    </row>
    <row r="91" spans="1:8" x14ac:dyDescent="0.25">
      <c r="A91" s="3">
        <v>44361</v>
      </c>
      <c r="B91" s="5">
        <v>5.9254795621170864E-3</v>
      </c>
      <c r="C91" s="5">
        <v>1.8152110447704484E-3</v>
      </c>
      <c r="D91" s="5">
        <v>-1.0961098845274631E-2</v>
      </c>
      <c r="E91" s="5">
        <v>9.1713605614264211E-4</v>
      </c>
      <c r="F91" s="5">
        <v>2.4950000000000666E-4</v>
      </c>
      <c r="G91" s="5">
        <v>0</v>
      </c>
      <c r="H91" s="5">
        <v>4.220000000000005E-4</v>
      </c>
    </row>
    <row r="92" spans="1:8" x14ac:dyDescent="0.25">
      <c r="A92" s="3">
        <v>44362</v>
      </c>
      <c r="B92" s="5">
        <v>-8.9779429835334934E-4</v>
      </c>
      <c r="C92" s="5">
        <v>-2.0116799642784233E-3</v>
      </c>
      <c r="D92" s="5">
        <v>-3.2200711181351593E-3</v>
      </c>
      <c r="E92" s="5">
        <v>1.184001158424813E-2</v>
      </c>
      <c r="F92" s="5">
        <v>6.5159999999999524E-4</v>
      </c>
      <c r="G92" s="5">
        <v>1.9999999999999879E-4</v>
      </c>
      <c r="H92" s="5">
        <v>-1.8000000000000654E-5</v>
      </c>
    </row>
    <row r="93" spans="1:8" x14ac:dyDescent="0.25">
      <c r="A93" s="3">
        <v>44363</v>
      </c>
      <c r="B93" s="5">
        <v>-6.3924434492445004E-3</v>
      </c>
      <c r="C93" s="5">
        <v>-5.3902072015429292E-3</v>
      </c>
      <c r="D93" s="5">
        <v>1.8233347206531025E-3</v>
      </c>
      <c r="E93" s="5">
        <v>4.2333926225040848E-2</v>
      </c>
      <c r="F93" s="5">
        <v>3.9050000000000196E-4</v>
      </c>
      <c r="G93" s="5">
        <v>6.0000000000000331E-4</v>
      </c>
      <c r="H93" s="5">
        <v>8.3200000000000114E-4</v>
      </c>
    </row>
    <row r="94" spans="1:8" x14ac:dyDescent="0.25">
      <c r="A94" s="3">
        <v>44364</v>
      </c>
      <c r="B94" s="5">
        <v>-9.3014439944453242E-3</v>
      </c>
      <c r="C94" s="5">
        <v>-4.3563700073401268E-4</v>
      </c>
      <c r="D94" s="5">
        <v>-9.2385606045618518E-3</v>
      </c>
      <c r="E94" s="5">
        <v>2.9178967681688601E-2</v>
      </c>
      <c r="F94" s="5">
        <v>1.6528999999999988E-3</v>
      </c>
      <c r="G94" s="5">
        <v>6.999999999999923E-4</v>
      </c>
      <c r="H94" s="5">
        <v>-7.1400000000000109E-4</v>
      </c>
    </row>
    <row r="95" spans="1:8" x14ac:dyDescent="0.25">
      <c r="A95" s="3">
        <v>44365</v>
      </c>
      <c r="B95" s="5">
        <v>2.7190974033477477E-3</v>
      </c>
      <c r="C95" s="5">
        <v>-1.3124547000611053E-2</v>
      </c>
      <c r="D95" s="5">
        <v>1.6393115290922911E-2</v>
      </c>
      <c r="E95" s="5">
        <v>3.5980054830810793E-2</v>
      </c>
      <c r="F95" s="5">
        <v>5.5249999999999744E-4</v>
      </c>
      <c r="G95" s="5">
        <v>7.0000000000000617E-4</v>
      </c>
      <c r="H95" s="5">
        <v>-6.5899999999999986E-4</v>
      </c>
    </row>
    <row r="96" spans="1:8" x14ac:dyDescent="0.25">
      <c r="A96" s="3">
        <v>44368</v>
      </c>
      <c r="B96" s="5">
        <v>6.6944225087106624E-3</v>
      </c>
      <c r="C96" s="5">
        <v>1.4002328121062391E-2</v>
      </c>
      <c r="D96" s="5">
        <v>-1.4753550871264953E-2</v>
      </c>
      <c r="E96" s="5">
        <v>-1.7852966452545947E-2</v>
      </c>
      <c r="F96" s="5">
        <v>-2.6609999999999134E-4</v>
      </c>
      <c r="G96" s="5">
        <v>0</v>
      </c>
      <c r="H96" s="5">
        <v>5.0500000000000024E-4</v>
      </c>
    </row>
    <row r="97" spans="1:8" x14ac:dyDescent="0.25">
      <c r="A97" s="3">
        <v>44369</v>
      </c>
      <c r="B97" s="5">
        <v>-3.8486829381503274E-3</v>
      </c>
      <c r="C97" s="5">
        <v>5.124515064653945E-3</v>
      </c>
      <c r="D97" s="5">
        <v>-1.1086297655128474E-2</v>
      </c>
      <c r="E97" s="5">
        <v>-9.9964949402406508E-3</v>
      </c>
      <c r="F97" s="5">
        <v>1.9195000000000045E-3</v>
      </c>
      <c r="G97" s="5">
        <v>-3.0000000000000859E-4</v>
      </c>
      <c r="H97" s="5">
        <v>-2.5399999999999902E-4</v>
      </c>
    </row>
    <row r="98" spans="1:8" x14ac:dyDescent="0.25">
      <c r="A98" s="3">
        <v>44370</v>
      </c>
      <c r="B98" s="5">
        <v>-2.6365348399246535E-3</v>
      </c>
      <c r="C98" s="5">
        <v>-1.0832603310065858E-3</v>
      </c>
      <c r="D98" s="5">
        <v>1.492055810952353E-3</v>
      </c>
      <c r="E98" s="5">
        <v>-1.4485458391369754E-2</v>
      </c>
      <c r="F98" s="5">
        <v>3.6789999999999046E-4</v>
      </c>
      <c r="G98" s="5">
        <v>6.0000000000001025E-4</v>
      </c>
      <c r="H98" s="5">
        <v>2.1999999999999971E-4</v>
      </c>
    </row>
    <row r="99" spans="1:8" x14ac:dyDescent="0.25">
      <c r="A99" s="3">
        <v>44371</v>
      </c>
      <c r="B99" s="5">
        <v>8.4529853303019209E-3</v>
      </c>
      <c r="C99" s="5">
        <v>5.8111574222505791E-3</v>
      </c>
      <c r="D99" s="5">
        <v>-1.0549627541775686E-2</v>
      </c>
      <c r="E99" s="5">
        <v>-1.3260764397635192E-2</v>
      </c>
      <c r="F99" s="5">
        <v>-5.3469999999999906E-4</v>
      </c>
      <c r="G99" s="5">
        <v>5.4499999999999965E-3</v>
      </c>
      <c r="H99" s="5">
        <v>6.6999999999999352E-5</v>
      </c>
    </row>
    <row r="100" spans="1:8" x14ac:dyDescent="0.25">
      <c r="A100" s="3">
        <v>44372</v>
      </c>
      <c r="B100" s="5">
        <v>-1.7434462481160318E-2</v>
      </c>
      <c r="C100" s="5">
        <v>3.3306066579319449E-3</v>
      </c>
      <c r="D100" s="5">
        <v>4.0084645749400849E-3</v>
      </c>
      <c r="E100" s="5">
        <v>-6.0685753555074461E-3</v>
      </c>
      <c r="F100" s="5">
        <v>-4.6970000000000345E-4</v>
      </c>
      <c r="G100" s="5">
        <v>9.4999999999999946E-4</v>
      </c>
      <c r="H100" s="5">
        <v>3.2199999999999937E-4</v>
      </c>
    </row>
    <row r="101" spans="1:8" x14ac:dyDescent="0.25">
      <c r="A101" s="3">
        <v>44375</v>
      </c>
      <c r="B101" s="5">
        <v>1.364183580133238E-3</v>
      </c>
      <c r="C101" s="5">
        <v>2.3150419323942906E-3</v>
      </c>
      <c r="D101" s="5">
        <v>-1.5605050361754413E-3</v>
      </c>
      <c r="E101" s="5">
        <v>6.3450207451099952E-3</v>
      </c>
      <c r="F101" s="5">
        <v>-9.0999999999999415E-4</v>
      </c>
      <c r="G101" s="5">
        <v>-5.0000000000000044E-4</v>
      </c>
      <c r="H101" s="5">
        <v>-4.7600000000000073E-4</v>
      </c>
    </row>
    <row r="102" spans="1:8" x14ac:dyDescent="0.25">
      <c r="A102" s="3">
        <v>44376</v>
      </c>
      <c r="B102" s="5">
        <v>-7.9887498312791738E-4</v>
      </c>
      <c r="C102" s="5">
        <v>2.7734984069871516E-4</v>
      </c>
      <c r="D102" s="5">
        <v>6.0690943043886225E-3</v>
      </c>
      <c r="E102" s="5">
        <v>5.8745977730165662E-3</v>
      </c>
      <c r="F102" s="5">
        <v>-5.7740000000000569E-4</v>
      </c>
      <c r="G102" s="5">
        <v>-3.0000000000000165E-4</v>
      </c>
      <c r="H102" s="5">
        <v>-6.7999999999998617E-5</v>
      </c>
    </row>
    <row r="103" spans="1:8" x14ac:dyDescent="0.25">
      <c r="A103" s="3">
        <v>44377</v>
      </c>
      <c r="B103" s="5">
        <v>-4.1287264170948301E-3</v>
      </c>
      <c r="C103" s="5">
        <v>1.3281140780092571E-3</v>
      </c>
      <c r="D103" s="5">
        <v>2.6429940482195491E-3</v>
      </c>
      <c r="E103" s="5">
        <v>1.2522348021274433E-2</v>
      </c>
      <c r="F103" s="5">
        <v>9.9490000000000689E-4</v>
      </c>
      <c r="G103" s="5">
        <v>-4.4999999999999901E-4</v>
      </c>
      <c r="H103" s="5">
        <v>-1.6999999999999654E-5</v>
      </c>
    </row>
    <row r="104" spans="1:8" x14ac:dyDescent="0.25">
      <c r="A104" s="3">
        <v>44378</v>
      </c>
      <c r="B104" s="5">
        <v>-8.9549272604388941E-3</v>
      </c>
      <c r="C104" s="5">
        <v>5.2216404886560319E-3</v>
      </c>
      <c r="D104" s="5">
        <v>1.5977141017385899E-2</v>
      </c>
      <c r="E104" s="5">
        <v>1.734745606902173E-2</v>
      </c>
      <c r="F104" s="5">
        <v>5.1529999999999632E-4</v>
      </c>
      <c r="G104" s="5">
        <v>3.5000000000000309E-4</v>
      </c>
      <c r="H104" s="5">
        <v>-1.0199999999999966E-4</v>
      </c>
    </row>
    <row r="105" spans="1:8" x14ac:dyDescent="0.25">
      <c r="A105" s="3">
        <v>44379</v>
      </c>
      <c r="B105" s="5">
        <v>1.5561065744010616E-2</v>
      </c>
      <c r="C105" s="5">
        <v>7.5001041681135305E-3</v>
      </c>
      <c r="D105" s="5">
        <v>2.1192315309961351E-3</v>
      </c>
      <c r="E105" s="5">
        <v>-2.5174664845862376E-2</v>
      </c>
      <c r="F105" s="5">
        <v>-7.1739999999999304E-4</v>
      </c>
      <c r="G105" s="5">
        <v>-5.0000000000001432E-5</v>
      </c>
      <c r="H105" s="5">
        <v>-3.4000000000000176E-4</v>
      </c>
    </row>
    <row r="106" spans="1:8" x14ac:dyDescent="0.25">
      <c r="A106" s="3">
        <v>44382</v>
      </c>
      <c r="B106" s="5">
        <v>-5.4974976826041022E-3</v>
      </c>
      <c r="C106" s="5">
        <v>0</v>
      </c>
      <c r="D106" s="5">
        <v>6.99646224084427E-3</v>
      </c>
      <c r="E106" s="5">
        <v>1.9864428943526134E-3</v>
      </c>
      <c r="F106" s="5">
        <v>1.2546999999999975E-3</v>
      </c>
      <c r="G106" s="5">
        <v>5.0000000000001432E-5</v>
      </c>
      <c r="H106" s="5">
        <v>0</v>
      </c>
    </row>
    <row r="107" spans="1:8" x14ac:dyDescent="0.25">
      <c r="A107" s="3">
        <v>44383</v>
      </c>
      <c r="B107" s="5">
        <v>-1.4380700929167323E-2</v>
      </c>
      <c r="C107" s="5">
        <v>-2.0219008625245172E-3</v>
      </c>
      <c r="D107" s="5">
        <v>2.0470648269906189E-2</v>
      </c>
      <c r="E107" s="5">
        <v>2.9294690323136401E-2</v>
      </c>
      <c r="F107" s="5">
        <v>9.4579999999999664E-4</v>
      </c>
      <c r="G107" s="5">
        <v>9.4999999999999252E-4</v>
      </c>
      <c r="H107" s="5">
        <v>-7.5699999999999899E-4</v>
      </c>
    </row>
    <row r="108" spans="1:8" x14ac:dyDescent="0.25">
      <c r="A108" s="3">
        <v>44384</v>
      </c>
      <c r="B108" s="5">
        <v>1.5378724472380645E-2</v>
      </c>
      <c r="C108" s="5">
        <v>3.359011313352811E-3</v>
      </c>
      <c r="D108" s="5">
        <v>6.3661191675963291E-3</v>
      </c>
      <c r="E108" s="5">
        <v>-1.2612430959290609E-3</v>
      </c>
      <c r="F108" s="5">
        <v>-1.6430000000000611E-4</v>
      </c>
      <c r="G108" s="5">
        <v>1.0000000000000286E-4</v>
      </c>
      <c r="H108" s="5">
        <v>-3.1799999999999884E-4</v>
      </c>
    </row>
    <row r="109" spans="1:8" x14ac:dyDescent="0.25">
      <c r="A109" s="3">
        <v>44385</v>
      </c>
      <c r="B109" s="5">
        <v>-1.2524927431944999E-2</v>
      </c>
      <c r="C109" s="5">
        <v>-8.56101125941644E-3</v>
      </c>
      <c r="D109" s="5">
        <v>5.332059245102716E-3</v>
      </c>
      <c r="E109" s="5">
        <v>1.023545164546269E-2</v>
      </c>
      <c r="F109" s="5">
        <v>8.4589999999999665E-4</v>
      </c>
      <c r="G109" s="5">
        <v>-6.499999999999978E-4</v>
      </c>
      <c r="H109" s="5">
        <v>-2.3500000000000083E-4</v>
      </c>
    </row>
    <row r="110" spans="1:8" x14ac:dyDescent="0.25">
      <c r="A110" s="3">
        <v>44386</v>
      </c>
      <c r="B110" s="5">
        <v>0</v>
      </c>
      <c r="C110" s="5">
        <v>1.1277951870247049E-2</v>
      </c>
      <c r="D110" s="5">
        <v>0</v>
      </c>
      <c r="E110" s="5">
        <v>-2.1825263877827718E-2</v>
      </c>
      <c r="F110" s="5">
        <v>-3.3049999999998358E-4</v>
      </c>
      <c r="G110" s="5">
        <v>-6.9999999999999923E-4</v>
      </c>
      <c r="H110" s="5">
        <v>6.6699999999999919E-4</v>
      </c>
    </row>
    <row r="111" spans="1:8" x14ac:dyDescent="0.25">
      <c r="A111" s="3">
        <v>44389</v>
      </c>
      <c r="B111" s="5">
        <v>1.7268898920335118E-2</v>
      </c>
      <c r="C111" s="5">
        <v>3.4511562975592103E-3</v>
      </c>
      <c r="D111" s="5">
        <v>-1.6386586571363382E-2</v>
      </c>
      <c r="E111" s="5">
        <v>2.8504019671483543E-3</v>
      </c>
      <c r="F111" s="5">
        <v>3.7709999999999133E-4</v>
      </c>
      <c r="G111" s="5">
        <v>-4.0000000000000452E-4</v>
      </c>
      <c r="H111" s="5">
        <v>5.0000000000001432E-5</v>
      </c>
    </row>
    <row r="112" spans="1:8" x14ac:dyDescent="0.25">
      <c r="A112" s="3">
        <v>44390</v>
      </c>
      <c r="B112" s="5">
        <v>4.497867451239701E-3</v>
      </c>
      <c r="C112" s="5">
        <v>-3.516830382495284E-3</v>
      </c>
      <c r="D112" s="5">
        <v>-2.087279192918623E-3</v>
      </c>
      <c r="E112" s="5">
        <v>3.2534482919877594E-2</v>
      </c>
      <c r="F112" s="5">
        <v>7.1229999999999905E-4</v>
      </c>
      <c r="G112" s="5">
        <v>4.0000000000000452E-4</v>
      </c>
      <c r="H112" s="5">
        <v>5.2100000000000063E-4</v>
      </c>
    </row>
    <row r="113" spans="1:8" x14ac:dyDescent="0.25">
      <c r="A113" s="3">
        <v>44391</v>
      </c>
      <c r="B113" s="5">
        <v>1.8631839379188442E-3</v>
      </c>
      <c r="C113" s="5">
        <v>1.1649703264435818E-3</v>
      </c>
      <c r="D113" s="5">
        <v>-1.7817717008173029E-2</v>
      </c>
      <c r="E113" s="5">
        <v>-2.8371853802117129E-2</v>
      </c>
      <c r="F113" s="5">
        <v>-9.2960000000000265E-4</v>
      </c>
      <c r="G113" s="5">
        <v>-5.0000000000000044E-4</v>
      </c>
      <c r="H113" s="5">
        <v>-7.0700000000000103E-4</v>
      </c>
    </row>
    <row r="114" spans="1:8" x14ac:dyDescent="0.25">
      <c r="A114" s="3">
        <v>44392</v>
      </c>
      <c r="B114" s="5">
        <v>-7.3095988131441914E-3</v>
      </c>
      <c r="C114" s="5">
        <v>-3.2622362435132946E-3</v>
      </c>
      <c r="D114" s="5">
        <v>7.98596048428446E-3</v>
      </c>
      <c r="E114" s="5">
        <v>2.4603189727972354E-2</v>
      </c>
      <c r="F114" s="5">
        <v>4.8639999999999795E-4</v>
      </c>
      <c r="G114" s="5">
        <v>-3.9999999999999758E-4</v>
      </c>
      <c r="H114" s="5">
        <v>-4.7000000000000167E-4</v>
      </c>
    </row>
    <row r="115" spans="1:8" x14ac:dyDescent="0.25">
      <c r="A115" s="3">
        <v>44393</v>
      </c>
      <c r="B115" s="5">
        <v>-1.1827291420035912E-2</v>
      </c>
      <c r="C115" s="5">
        <v>-7.5389389522548811E-3</v>
      </c>
      <c r="D115" s="5">
        <v>6.4555253428255632E-4</v>
      </c>
      <c r="E115" s="5">
        <v>-1.5771610361483455E-3</v>
      </c>
      <c r="F115" s="5">
        <v>-7.2980000000000267E-4</v>
      </c>
      <c r="G115" s="5">
        <v>9.9999999999995925E-5</v>
      </c>
      <c r="H115" s="5">
        <v>-8.5999999999999271E-5</v>
      </c>
    </row>
    <row r="116" spans="1:8" x14ac:dyDescent="0.25">
      <c r="A116" s="3">
        <v>44396</v>
      </c>
      <c r="B116" s="5">
        <v>-1.2430106946395014E-2</v>
      </c>
      <c r="C116" s="5">
        <v>-1.5869531055010655E-2</v>
      </c>
      <c r="D116" s="5">
        <v>2.6685173600250245E-2</v>
      </c>
      <c r="E116" s="5">
        <v>2.1925799234921904E-2</v>
      </c>
      <c r="F116" s="5">
        <v>-2.4249999999999272E-4</v>
      </c>
      <c r="G116" s="5">
        <v>-2.9999999999999472E-4</v>
      </c>
      <c r="H116" s="5">
        <v>-1.0149999999999985E-3</v>
      </c>
    </row>
    <row r="117" spans="1:8" x14ac:dyDescent="0.25">
      <c r="A117" s="3">
        <v>44397</v>
      </c>
      <c r="B117" s="5">
        <v>8.0935989182808754E-3</v>
      </c>
      <c r="C117" s="5">
        <v>1.516265155019747E-2</v>
      </c>
      <c r="D117" s="5">
        <v>-5.7314774263571566E-3</v>
      </c>
      <c r="E117" s="5">
        <v>3.2143149475821631E-3</v>
      </c>
      <c r="F117" s="5">
        <v>-7.1709999999999829E-4</v>
      </c>
      <c r="G117" s="5">
        <v>-5.0000000000000738E-4</v>
      </c>
      <c r="H117" s="5">
        <v>3.299999999999987E-4</v>
      </c>
    </row>
    <row r="118" spans="1:8" x14ac:dyDescent="0.25">
      <c r="A118" s="3">
        <v>44398</v>
      </c>
      <c r="B118" s="5">
        <v>4.2096818695804838E-3</v>
      </c>
      <c r="C118" s="5">
        <v>8.2418472100778128E-3</v>
      </c>
      <c r="D118" s="5">
        <v>-6.4156580358509796E-3</v>
      </c>
      <c r="E118" s="5">
        <v>-1.340964478079054E-2</v>
      </c>
      <c r="F118" s="5">
        <v>3.9169999999999483E-4</v>
      </c>
      <c r="G118" s="5">
        <v>3.0000000000000165E-4</v>
      </c>
      <c r="H118" s="5">
        <v>6.6599999999999993E-4</v>
      </c>
    </row>
    <row r="119" spans="1:8" x14ac:dyDescent="0.25">
      <c r="A119" s="3">
        <v>44399</v>
      </c>
      <c r="B119" s="5">
        <v>1.7263655082653262E-3</v>
      </c>
      <c r="C119" s="5">
        <v>2.0166609692362503E-3</v>
      </c>
      <c r="D119" s="5">
        <v>2.6213835508182015E-3</v>
      </c>
      <c r="E119" s="5">
        <v>5.3271835330190673E-3</v>
      </c>
      <c r="F119" s="5">
        <v>7.195000000000118E-4</v>
      </c>
      <c r="G119" s="5">
        <v>7.0000000000000617E-4</v>
      </c>
      <c r="H119" s="5">
        <v>-1.010000000000004E-4</v>
      </c>
    </row>
    <row r="120" spans="1:8" x14ac:dyDescent="0.25">
      <c r="A120" s="3">
        <v>44400</v>
      </c>
      <c r="B120" s="5">
        <v>-8.6716497538182891E-3</v>
      </c>
      <c r="C120" s="5">
        <v>1.0145438559535647E-2</v>
      </c>
      <c r="D120" s="5">
        <v>-3.2681623315444774E-4</v>
      </c>
      <c r="E120" s="5">
        <v>1.2260404924626404E-2</v>
      </c>
      <c r="F120" s="5">
        <v>2.4148999999999976E-3</v>
      </c>
      <c r="G120" s="5">
        <v>4.4999999999999901E-4</v>
      </c>
      <c r="H120" s="5">
        <v>-1.9999999999999185E-5</v>
      </c>
    </row>
    <row r="121" spans="1:8" x14ac:dyDescent="0.25">
      <c r="A121" s="3">
        <v>44403</v>
      </c>
      <c r="B121" s="5">
        <v>7.6055873998821522E-3</v>
      </c>
      <c r="C121" s="5">
        <v>2.382253008416102E-3</v>
      </c>
      <c r="D121" s="5">
        <v>-4.5192307692307754E-3</v>
      </c>
      <c r="E121" s="5">
        <v>-8.1806716831569169E-3</v>
      </c>
      <c r="F121" s="5">
        <v>1.3400999999999968E-3</v>
      </c>
      <c r="G121" s="5">
        <v>2.4999999999999328E-4</v>
      </c>
      <c r="H121" s="5">
        <v>1.3300000000000117E-4</v>
      </c>
    </row>
    <row r="122" spans="1:8" x14ac:dyDescent="0.25">
      <c r="A122" s="3">
        <v>44404</v>
      </c>
      <c r="B122" s="5">
        <v>-1.1046483481860436E-2</v>
      </c>
      <c r="C122" s="5">
        <v>-4.7124799312575627E-3</v>
      </c>
      <c r="D122" s="5">
        <v>-1.0818120351588911E-3</v>
      </c>
      <c r="E122" s="5">
        <v>1.2470335684767041E-2</v>
      </c>
      <c r="F122" s="5">
        <v>8.7529999999999553E-4</v>
      </c>
      <c r="G122" s="5">
        <v>-4.4999999999999901E-4</v>
      </c>
      <c r="H122" s="5">
        <v>-4.8500000000000106E-4</v>
      </c>
    </row>
    <row r="123" spans="1:8" x14ac:dyDescent="0.25">
      <c r="A123" s="3">
        <v>44405</v>
      </c>
      <c r="B123" s="5">
        <v>1.3430488235482985E-2</v>
      </c>
      <c r="C123" s="5">
        <v>-1.8630181803303003E-4</v>
      </c>
      <c r="D123" s="5">
        <v>-1.0462395327699214E-2</v>
      </c>
      <c r="E123" s="5">
        <v>-1.7753431803909137E-2</v>
      </c>
      <c r="F123" s="5">
        <v>5.0240000000000007E-4</v>
      </c>
      <c r="G123" s="5">
        <v>-1.4999999999999736E-4</v>
      </c>
      <c r="H123" s="5">
        <v>-8.4000000000000741E-5</v>
      </c>
    </row>
    <row r="124" spans="1:8" x14ac:dyDescent="0.25">
      <c r="A124" s="3">
        <v>44406</v>
      </c>
      <c r="B124" s="5">
        <v>-4.8326966811734762E-3</v>
      </c>
      <c r="C124" s="5">
        <v>4.2062063699823682E-3</v>
      </c>
      <c r="D124" s="5">
        <v>-6.9770168855532999E-3</v>
      </c>
      <c r="E124" s="5">
        <v>-1.9281608929364528E-2</v>
      </c>
      <c r="F124" s="5">
        <v>-8.0120000000000191E-4</v>
      </c>
      <c r="G124" s="5">
        <v>-2.5000000000000716E-4</v>
      </c>
      <c r="H124" s="5">
        <v>3.6600000000000174E-4</v>
      </c>
    </row>
    <row r="125" spans="1:8" x14ac:dyDescent="0.25">
      <c r="A125" s="3">
        <v>44407</v>
      </c>
      <c r="B125" s="5">
        <v>-3.0829446995551235E-2</v>
      </c>
      <c r="C125" s="5">
        <v>-5.4060169942181657E-3</v>
      </c>
      <c r="D125" s="5">
        <v>2.5742457341914049E-2</v>
      </c>
      <c r="E125" s="5">
        <v>8.3761686208140493E-3</v>
      </c>
      <c r="F125" s="5">
        <v>1.5230999999999995E-3</v>
      </c>
      <c r="G125" s="5">
        <v>-1.9999999999999185E-4</v>
      </c>
      <c r="H125" s="5">
        <v>-4.7000000000000167E-4</v>
      </c>
    </row>
    <row r="126" spans="1:8" x14ac:dyDescent="0.25">
      <c r="A126" s="3">
        <v>44410</v>
      </c>
      <c r="B126" s="5">
        <v>5.8694195768829172E-3</v>
      </c>
      <c r="C126" s="5">
        <v>-1.8428943907755624E-3</v>
      </c>
      <c r="D126" s="5">
        <v>-7.2142596749746879E-3</v>
      </c>
      <c r="E126" s="5">
        <v>3.8180542583627934E-3</v>
      </c>
      <c r="F126" s="5">
        <v>7.4930000000000829E-4</v>
      </c>
      <c r="G126" s="5">
        <v>-9.9999999999995925E-5</v>
      </c>
      <c r="H126" s="5">
        <v>-4.4999999999999901E-4</v>
      </c>
    </row>
    <row r="127" spans="1:8" x14ac:dyDescent="0.25">
      <c r="A127" s="3">
        <v>44411</v>
      </c>
      <c r="B127" s="5">
        <v>8.6592983593123396E-3</v>
      </c>
      <c r="C127" s="5">
        <v>8.2034847144849543E-3</v>
      </c>
      <c r="D127" s="5">
        <v>4.4643719923469494E-3</v>
      </c>
      <c r="E127" s="5">
        <v>2.3918983302658421E-4</v>
      </c>
      <c r="F127" s="5">
        <v>1.885999999999971E-4</v>
      </c>
      <c r="G127" s="5">
        <v>-5.0000000000001432E-5</v>
      </c>
      <c r="H127" s="5">
        <v>-5.1000000000000698E-5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7"/>
  <sheetViews>
    <sheetView workbookViewId="0">
      <selection activeCell="D31" sqref="D31"/>
    </sheetView>
  </sheetViews>
  <sheetFormatPr defaultRowHeight="15.75" x14ac:dyDescent="0.25"/>
  <cols>
    <col min="1" max="1" width="12.375" bestFit="1" customWidth="1"/>
    <col min="11" max="11" width="11.125" bestFit="1" customWidth="1"/>
    <col min="12" max="12" width="12.625" bestFit="1" customWidth="1"/>
    <col min="13" max="13" width="8.75" bestFit="1" customWidth="1"/>
    <col min="14" max="14" width="11.75" bestFit="1" customWidth="1"/>
    <col min="15" max="15" width="11" bestFit="1" customWidth="1"/>
  </cols>
  <sheetData>
    <row r="1" spans="1:15" x14ac:dyDescent="0.25">
      <c r="A1" s="4" t="s">
        <v>15</v>
      </c>
      <c r="B1" s="4" t="s">
        <v>16</v>
      </c>
      <c r="C1" s="4" t="s">
        <v>17</v>
      </c>
      <c r="D1" s="4" t="s">
        <v>18</v>
      </c>
      <c r="E1" s="4" t="s">
        <v>19</v>
      </c>
      <c r="F1" s="4" t="s">
        <v>20</v>
      </c>
      <c r="G1" s="4" t="s">
        <v>21</v>
      </c>
      <c r="H1" s="4" t="s">
        <v>22</v>
      </c>
      <c r="I1" s="4" t="str">
        <f>B1&amp;"_inv"</f>
        <v>IBOV_inv</v>
      </c>
      <c r="J1" s="4" t="str">
        <f t="shared" ref="J1:O1" si="0">C1&amp;"_inv"</f>
        <v>SPX_inv</v>
      </c>
      <c r="K1" s="4" t="str">
        <f t="shared" si="0"/>
        <v>USDBRL_inv</v>
      </c>
      <c r="L1" s="4" t="str">
        <f t="shared" si="0"/>
        <v>FX-Global_inv</v>
      </c>
      <c r="M1" s="4" t="str">
        <f t="shared" si="0"/>
        <v>DI 1y_inv</v>
      </c>
      <c r="N1" s="4" t="str">
        <f t="shared" si="0"/>
        <v>MXN_1y_inv</v>
      </c>
      <c r="O1" s="4" t="str">
        <f t="shared" si="0"/>
        <v>USGT10_inv</v>
      </c>
    </row>
    <row r="2" spans="1:15" x14ac:dyDescent="0.25">
      <c r="A2" s="3">
        <v>44229</v>
      </c>
      <c r="B2" s="5">
        <v>6.0944062846757241E-3</v>
      </c>
      <c r="C2" s="5">
        <v>1.3898236818535858E-2</v>
      </c>
      <c r="D2" s="5">
        <v>-1.5847365811557879E-2</v>
      </c>
      <c r="E2" s="5">
        <v>-1.5352365806994683E-2</v>
      </c>
      <c r="F2" s="5">
        <v>-1.1039999999999661E-4</v>
      </c>
      <c r="G2" s="5">
        <v>-1.9999999999999879E-4</v>
      </c>
      <c r="H2" s="5">
        <v>1.7100000000000101E-4</v>
      </c>
      <c r="I2" s="5">
        <f>-B2</f>
        <v>-6.0944062846757241E-3</v>
      </c>
      <c r="J2" s="5">
        <f t="shared" ref="J2:O2" si="1">-C2</f>
        <v>-1.3898236818535858E-2</v>
      </c>
      <c r="K2" s="5">
        <f t="shared" si="1"/>
        <v>1.5847365811557879E-2</v>
      </c>
      <c r="L2" s="5">
        <f t="shared" si="1"/>
        <v>1.5352365806994683E-2</v>
      </c>
      <c r="M2" s="5">
        <f t="shared" si="1"/>
        <v>1.1039999999999661E-4</v>
      </c>
      <c r="N2" s="5">
        <f t="shared" si="1"/>
        <v>1.9999999999999879E-4</v>
      </c>
      <c r="O2" s="5">
        <f t="shared" si="1"/>
        <v>-1.7100000000000101E-4</v>
      </c>
    </row>
    <row r="3" spans="1:15" x14ac:dyDescent="0.25">
      <c r="A3" s="3">
        <v>44230</v>
      </c>
      <c r="B3" s="5">
        <v>1.2609761337282421E-2</v>
      </c>
      <c r="C3" s="5">
        <v>1.0088048276277739E-3</v>
      </c>
      <c r="D3" s="5">
        <v>3.5265141620330898E-3</v>
      </c>
      <c r="E3" s="5">
        <v>1.9489764288693288E-3</v>
      </c>
      <c r="F3" s="5">
        <v>1.9839999999999441E-4</v>
      </c>
      <c r="G3" s="5">
        <v>1.9999999999999879E-4</v>
      </c>
      <c r="H3" s="5">
        <v>4.1099999999999991E-4</v>
      </c>
      <c r="I3" s="5">
        <f t="shared" ref="I3:I66" si="2">-B3</f>
        <v>-1.2609761337282421E-2</v>
      </c>
      <c r="J3" s="5">
        <f t="shared" ref="J3:J66" si="3">-C3</f>
        <v>-1.0088048276277739E-3</v>
      </c>
      <c r="K3" s="5">
        <f t="shared" ref="K3:K66" si="4">-D3</f>
        <v>-3.5265141620330898E-3</v>
      </c>
      <c r="L3" s="5">
        <f t="shared" ref="L3:L66" si="5">-E3</f>
        <v>-1.9489764288693288E-3</v>
      </c>
      <c r="M3" s="5">
        <f t="shared" ref="M3:M66" si="6">-F3</f>
        <v>-1.9839999999999441E-4</v>
      </c>
      <c r="N3" s="5">
        <f t="shared" ref="N3:N66" si="7">-G3</f>
        <v>-1.9999999999999879E-4</v>
      </c>
      <c r="O3" s="5">
        <f t="shared" ref="O3:O66" si="8">-H3</f>
        <v>-4.1099999999999991E-4</v>
      </c>
    </row>
    <row r="4" spans="1:15" x14ac:dyDescent="0.25">
      <c r="A4" s="3">
        <v>44231</v>
      </c>
      <c r="B4" s="5">
        <v>-3.8747225927481255E-3</v>
      </c>
      <c r="C4" s="5">
        <v>1.0853304161434041E-2</v>
      </c>
      <c r="D4" s="5">
        <v>1.0040347321644161E-2</v>
      </c>
      <c r="E4" s="5">
        <v>2.3805659193735108E-2</v>
      </c>
      <c r="F4" s="5">
        <v>3.7600000000000133E-4</v>
      </c>
      <c r="G4" s="5">
        <v>3.0000000000000165E-4</v>
      </c>
      <c r="H4" s="5">
        <v>1.799999999999892E-5</v>
      </c>
      <c r="I4" s="5">
        <f t="shared" si="2"/>
        <v>3.8747225927481255E-3</v>
      </c>
      <c r="J4" s="5">
        <f t="shared" si="3"/>
        <v>-1.0853304161434041E-2</v>
      </c>
      <c r="K4" s="5">
        <f t="shared" si="4"/>
        <v>-1.0040347321644161E-2</v>
      </c>
      <c r="L4" s="5">
        <f t="shared" si="5"/>
        <v>-2.3805659193735108E-2</v>
      </c>
      <c r="M4" s="5">
        <f t="shared" si="6"/>
        <v>-3.7600000000000133E-4</v>
      </c>
      <c r="N4" s="5">
        <f t="shared" si="7"/>
        <v>-3.0000000000000165E-4</v>
      </c>
      <c r="O4" s="5">
        <f t="shared" si="8"/>
        <v>-1.799999999999892E-5</v>
      </c>
    </row>
    <row r="5" spans="1:15" x14ac:dyDescent="0.25">
      <c r="A5" s="3">
        <v>44232</v>
      </c>
      <c r="B5" s="5">
        <v>8.2130926507284485E-3</v>
      </c>
      <c r="C5" s="5">
        <v>3.897472454245321E-3</v>
      </c>
      <c r="D5" s="5">
        <v>-1.0235075382434733E-2</v>
      </c>
      <c r="E5" s="5">
        <v>-3.2641052263272859E-2</v>
      </c>
      <c r="F5" s="5">
        <v>4.9269999999999869E-4</v>
      </c>
      <c r="G5" s="5">
        <v>-5.0000000000001432E-5</v>
      </c>
      <c r="H5" s="5">
        <v>2.4300000000000016E-4</v>
      </c>
      <c r="I5" s="5">
        <f t="shared" si="2"/>
        <v>-8.2130926507284485E-3</v>
      </c>
      <c r="J5" s="5">
        <f t="shared" si="3"/>
        <v>-3.897472454245321E-3</v>
      </c>
      <c r="K5" s="5">
        <f t="shared" si="4"/>
        <v>1.0235075382434733E-2</v>
      </c>
      <c r="L5" s="5">
        <f t="shared" si="5"/>
        <v>3.2641052263272859E-2</v>
      </c>
      <c r="M5" s="5">
        <f t="shared" si="6"/>
        <v>-4.9269999999999869E-4</v>
      </c>
      <c r="N5" s="5">
        <f t="shared" si="7"/>
        <v>5.0000000000001432E-5</v>
      </c>
      <c r="O5" s="5">
        <f t="shared" si="8"/>
        <v>-2.4300000000000016E-4</v>
      </c>
    </row>
    <row r="6" spans="1:15" x14ac:dyDescent="0.25">
      <c r="A6" s="3">
        <v>44235</v>
      </c>
      <c r="B6" s="5">
        <v>-4.523441807779971E-3</v>
      </c>
      <c r="C6" s="5">
        <v>7.3993459966090747E-3</v>
      </c>
      <c r="D6" s="5">
        <v>-3.5523648334480074E-3</v>
      </c>
      <c r="E6" s="5">
        <v>-6.396963236741866E-3</v>
      </c>
      <c r="F6" s="5">
        <v>1.1210000000000386E-4</v>
      </c>
      <c r="G6" s="5">
        <v>4.0000000000000452E-4</v>
      </c>
      <c r="H6" s="5">
        <v>7.0000000000000617E-5</v>
      </c>
      <c r="I6" s="5">
        <f t="shared" si="2"/>
        <v>4.523441807779971E-3</v>
      </c>
      <c r="J6" s="5">
        <f t="shared" si="3"/>
        <v>-7.3993459966090747E-3</v>
      </c>
      <c r="K6" s="5">
        <f t="shared" si="4"/>
        <v>3.5523648334480074E-3</v>
      </c>
      <c r="L6" s="5">
        <f t="shared" si="5"/>
        <v>6.396963236741866E-3</v>
      </c>
      <c r="M6" s="5">
        <f t="shared" si="6"/>
        <v>-1.1210000000000386E-4</v>
      </c>
      <c r="N6" s="5">
        <f t="shared" si="7"/>
        <v>-4.0000000000000452E-4</v>
      </c>
      <c r="O6" s="5">
        <f t="shared" si="8"/>
        <v>-7.0000000000000617E-5</v>
      </c>
    </row>
    <row r="7" spans="1:15" x14ac:dyDescent="0.25">
      <c r="A7" s="3">
        <v>44236</v>
      </c>
      <c r="B7" s="5">
        <v>-1.8780848881001511E-3</v>
      </c>
      <c r="C7" s="5">
        <v>-1.1134975827398197E-3</v>
      </c>
      <c r="D7" s="5">
        <v>4.6289383305957443E-3</v>
      </c>
      <c r="E7" s="5">
        <v>-1.639632317743427E-2</v>
      </c>
      <c r="F7" s="5">
        <v>1.9999999999881224E-7</v>
      </c>
      <c r="G7" s="5">
        <v>-1.0000000000000286E-4</v>
      </c>
      <c r="H7" s="5">
        <v>-1.3699999999999997E-4</v>
      </c>
      <c r="I7" s="5">
        <f t="shared" si="2"/>
        <v>1.8780848881001511E-3</v>
      </c>
      <c r="J7" s="5">
        <f t="shared" si="3"/>
        <v>1.1134975827398197E-3</v>
      </c>
      <c r="K7" s="5">
        <f t="shared" si="4"/>
        <v>-4.6289383305957443E-3</v>
      </c>
      <c r="L7" s="5">
        <f t="shared" si="5"/>
        <v>1.639632317743427E-2</v>
      </c>
      <c r="M7" s="5">
        <f t="shared" si="6"/>
        <v>-1.9999999999881224E-7</v>
      </c>
      <c r="N7" s="5">
        <f t="shared" si="7"/>
        <v>1.0000000000000286E-4</v>
      </c>
      <c r="O7" s="5">
        <f t="shared" si="8"/>
        <v>1.3699999999999997E-4</v>
      </c>
    </row>
    <row r="8" spans="1:15" x14ac:dyDescent="0.25">
      <c r="A8" s="3">
        <v>44237</v>
      </c>
      <c r="B8" s="5">
        <v>-8.6740279698271916E-3</v>
      </c>
      <c r="C8" s="5">
        <v>-3.4515996246697878E-4</v>
      </c>
      <c r="D8" s="5">
        <v>4.2731866825218567E-4</v>
      </c>
      <c r="E8" s="5">
        <v>-5.837663626143479E-3</v>
      </c>
      <c r="F8" s="5">
        <v>-4.1770000000000002E-4</v>
      </c>
      <c r="G8" s="5">
        <v>-1.500000000000043E-4</v>
      </c>
      <c r="H8" s="5">
        <v>-3.4299999999999956E-4</v>
      </c>
      <c r="I8" s="5">
        <f t="shared" si="2"/>
        <v>8.6740279698271916E-3</v>
      </c>
      <c r="J8" s="5">
        <f t="shared" si="3"/>
        <v>3.4515996246697878E-4</v>
      </c>
      <c r="K8" s="5">
        <f t="shared" si="4"/>
        <v>-4.2731866825218567E-4</v>
      </c>
      <c r="L8" s="5">
        <f t="shared" si="5"/>
        <v>5.837663626143479E-3</v>
      </c>
      <c r="M8" s="5">
        <f t="shared" si="6"/>
        <v>4.1770000000000002E-4</v>
      </c>
      <c r="N8" s="5">
        <f t="shared" si="7"/>
        <v>1.500000000000043E-4</v>
      </c>
      <c r="O8" s="5">
        <f t="shared" si="8"/>
        <v>3.4299999999999956E-4</v>
      </c>
    </row>
    <row r="9" spans="1:15" x14ac:dyDescent="0.25">
      <c r="A9" s="3">
        <v>44238</v>
      </c>
      <c r="B9" s="5">
        <v>7.2993440300315182E-3</v>
      </c>
      <c r="C9" s="5">
        <v>1.6624551137118804E-3</v>
      </c>
      <c r="D9" s="5">
        <v>1.2999795717494322E-4</v>
      </c>
      <c r="E9" s="5">
        <v>-1.2755816444342798E-2</v>
      </c>
      <c r="F9" s="5">
        <v>4.9899999999998557E-5</v>
      </c>
      <c r="G9" s="5">
        <v>-1.3999999999999985E-3</v>
      </c>
      <c r="H9" s="5">
        <v>4.0699999999999938E-4</v>
      </c>
      <c r="I9" s="5">
        <f t="shared" si="2"/>
        <v>-7.2993440300315182E-3</v>
      </c>
      <c r="J9" s="5">
        <f t="shared" si="3"/>
        <v>-1.6624551137118804E-3</v>
      </c>
      <c r="K9" s="5">
        <f t="shared" si="4"/>
        <v>-1.2999795717494322E-4</v>
      </c>
      <c r="L9" s="5">
        <f t="shared" si="5"/>
        <v>1.2755816444342798E-2</v>
      </c>
      <c r="M9" s="5">
        <f t="shared" si="6"/>
        <v>-4.9899999999998557E-5</v>
      </c>
      <c r="N9" s="5">
        <f t="shared" si="7"/>
        <v>1.3999999999999985E-3</v>
      </c>
      <c r="O9" s="5">
        <f t="shared" si="8"/>
        <v>-4.0699999999999938E-4</v>
      </c>
    </row>
    <row r="10" spans="1:15" x14ac:dyDescent="0.25">
      <c r="A10" s="3">
        <v>44239</v>
      </c>
      <c r="B10" s="5">
        <v>1.0804712162131302E-3</v>
      </c>
      <c r="C10" s="5">
        <v>4.7109831017417836E-3</v>
      </c>
      <c r="D10" s="5">
        <v>-1.448360381772873E-3</v>
      </c>
      <c r="E10" s="5">
        <v>-5.278933489211316E-3</v>
      </c>
      <c r="F10" s="5">
        <v>1.6490000000000254E-4</v>
      </c>
      <c r="G10" s="5">
        <v>-9.9999999999995925E-5</v>
      </c>
      <c r="H10" s="5">
        <v>4.4999999999999901E-4</v>
      </c>
      <c r="I10" s="5">
        <f t="shared" si="2"/>
        <v>-1.0804712162131302E-3</v>
      </c>
      <c r="J10" s="5">
        <f t="shared" si="3"/>
        <v>-4.7109831017417836E-3</v>
      </c>
      <c r="K10" s="5">
        <f t="shared" si="4"/>
        <v>1.448360381772873E-3</v>
      </c>
      <c r="L10" s="5">
        <f t="shared" si="5"/>
        <v>5.278933489211316E-3</v>
      </c>
      <c r="M10" s="5">
        <f t="shared" si="6"/>
        <v>-1.6490000000000254E-4</v>
      </c>
      <c r="N10" s="5">
        <f t="shared" si="7"/>
        <v>9.9999999999995925E-5</v>
      </c>
      <c r="O10" s="5">
        <f t="shared" si="8"/>
        <v>-4.4999999999999901E-4</v>
      </c>
    </row>
    <row r="11" spans="1:15" x14ac:dyDescent="0.25">
      <c r="A11" s="3">
        <v>44244</v>
      </c>
      <c r="B11" s="5">
        <v>7.7627906859909501E-3</v>
      </c>
      <c r="C11" s="5">
        <v>-8.8949204921173752E-4</v>
      </c>
      <c r="D11" s="5">
        <v>6.3411187146682479E-3</v>
      </c>
      <c r="E11" s="5">
        <v>1.4163625300131462E-2</v>
      </c>
      <c r="F11" s="5">
        <v>1.0900000000000007E-3</v>
      </c>
      <c r="G11" s="5">
        <v>3.5000000000000309E-4</v>
      </c>
      <c r="H11" s="5">
        <v>6.2100000000000002E-4</v>
      </c>
      <c r="I11" s="5">
        <f t="shared" si="2"/>
        <v>-7.7627906859909501E-3</v>
      </c>
      <c r="J11" s="5">
        <f t="shared" si="3"/>
        <v>8.8949204921173752E-4</v>
      </c>
      <c r="K11" s="5">
        <f t="shared" si="4"/>
        <v>-6.3411187146682479E-3</v>
      </c>
      <c r="L11" s="5">
        <f t="shared" si="5"/>
        <v>-1.4163625300131462E-2</v>
      </c>
      <c r="M11" s="5">
        <f t="shared" si="6"/>
        <v>-1.0900000000000007E-3</v>
      </c>
      <c r="N11" s="5">
        <f t="shared" si="7"/>
        <v>-3.5000000000000309E-4</v>
      </c>
      <c r="O11" s="5">
        <f t="shared" si="8"/>
        <v>-6.2100000000000002E-4</v>
      </c>
    </row>
    <row r="12" spans="1:15" x14ac:dyDescent="0.25">
      <c r="A12" s="3">
        <v>44245</v>
      </c>
      <c r="B12" s="5">
        <v>-9.6115018968757626E-3</v>
      </c>
      <c r="C12" s="5">
        <v>-4.4158083905446732E-3</v>
      </c>
      <c r="D12" s="5">
        <v>3.6217824343551808E-3</v>
      </c>
      <c r="E12" s="5">
        <v>-4.0758337699503978E-3</v>
      </c>
      <c r="F12" s="5">
        <v>-8.0400000000001304E-5</v>
      </c>
      <c r="G12" s="5">
        <v>1.4999999999999736E-4</v>
      </c>
      <c r="H12" s="5">
        <v>2.5300000000000149E-4</v>
      </c>
      <c r="I12" s="5">
        <f t="shared" si="2"/>
        <v>9.6115018968757626E-3</v>
      </c>
      <c r="J12" s="5">
        <f t="shared" si="3"/>
        <v>4.4158083905446732E-3</v>
      </c>
      <c r="K12" s="5">
        <f t="shared" si="4"/>
        <v>-3.6217824343551808E-3</v>
      </c>
      <c r="L12" s="5">
        <f t="shared" si="5"/>
        <v>4.0758337699503978E-3</v>
      </c>
      <c r="M12" s="5">
        <f t="shared" si="6"/>
        <v>8.0400000000001304E-5</v>
      </c>
      <c r="N12" s="5">
        <f t="shared" si="7"/>
        <v>-1.4999999999999736E-4</v>
      </c>
      <c r="O12" s="5">
        <f t="shared" si="8"/>
        <v>-2.5300000000000149E-4</v>
      </c>
    </row>
    <row r="13" spans="1:15" x14ac:dyDescent="0.25">
      <c r="A13" s="3">
        <v>44246</v>
      </c>
      <c r="B13" s="5">
        <v>-6.4472017382696256E-3</v>
      </c>
      <c r="C13" s="5">
        <v>-1.8548941356217874E-3</v>
      </c>
      <c r="D13" s="5">
        <v>-8.0275440502274309E-3</v>
      </c>
      <c r="E13" s="5">
        <v>-1.0432106998518126E-2</v>
      </c>
      <c r="F13" s="5">
        <v>3.8559999999999983E-4</v>
      </c>
      <c r="G13" s="5">
        <v>3.0000000000000165E-4</v>
      </c>
      <c r="H13" s="5">
        <v>4.0800000000000038E-4</v>
      </c>
      <c r="I13" s="5">
        <f t="shared" si="2"/>
        <v>6.4472017382696256E-3</v>
      </c>
      <c r="J13" s="5">
        <f t="shared" si="3"/>
        <v>1.8548941356217874E-3</v>
      </c>
      <c r="K13" s="5">
        <f t="shared" si="4"/>
        <v>8.0275440502274309E-3</v>
      </c>
      <c r="L13" s="5">
        <f t="shared" si="5"/>
        <v>1.0432106998518126E-2</v>
      </c>
      <c r="M13" s="5">
        <f t="shared" si="6"/>
        <v>-3.8559999999999983E-4</v>
      </c>
      <c r="N13" s="5">
        <f t="shared" si="7"/>
        <v>-3.0000000000000165E-4</v>
      </c>
      <c r="O13" s="5">
        <f t="shared" si="8"/>
        <v>-4.0800000000000038E-4</v>
      </c>
    </row>
    <row r="14" spans="1:15" x14ac:dyDescent="0.25">
      <c r="A14" s="3">
        <v>44249</v>
      </c>
      <c r="B14" s="5">
        <v>-4.8659762476726875E-2</v>
      </c>
      <c r="C14" s="5">
        <v>-7.7328493796570141E-3</v>
      </c>
      <c r="D14" s="5">
        <v>1.3419455426248783E-2</v>
      </c>
      <c r="E14" s="5">
        <v>3.1123556992715142E-3</v>
      </c>
      <c r="F14" s="5">
        <v>1.3224999999999973E-3</v>
      </c>
      <c r="G14" s="5">
        <v>3.9999999999999758E-4</v>
      </c>
      <c r="H14" s="5">
        <v>2.8899999999999933E-4</v>
      </c>
      <c r="I14" s="5">
        <f t="shared" si="2"/>
        <v>4.8659762476726875E-2</v>
      </c>
      <c r="J14" s="5">
        <f t="shared" si="3"/>
        <v>7.7328493796570141E-3</v>
      </c>
      <c r="K14" s="5">
        <f t="shared" si="4"/>
        <v>-1.3419455426248783E-2</v>
      </c>
      <c r="L14" s="5">
        <f t="shared" si="5"/>
        <v>-3.1123556992715142E-3</v>
      </c>
      <c r="M14" s="5">
        <f t="shared" si="6"/>
        <v>-1.3224999999999973E-3</v>
      </c>
      <c r="N14" s="5">
        <f t="shared" si="7"/>
        <v>-3.9999999999999758E-4</v>
      </c>
      <c r="O14" s="5">
        <f t="shared" si="8"/>
        <v>-2.8899999999999933E-4</v>
      </c>
    </row>
    <row r="15" spans="1:15" x14ac:dyDescent="0.25">
      <c r="A15" s="3">
        <v>44250</v>
      </c>
      <c r="B15" s="5">
        <v>2.2719909965322804E-2</v>
      </c>
      <c r="C15" s="5">
        <v>1.2562878885591378E-3</v>
      </c>
      <c r="D15" s="5">
        <v>-3.3882783882784873E-3</v>
      </c>
      <c r="E15" s="5">
        <v>-1.1084954158351482E-2</v>
      </c>
      <c r="F15" s="5">
        <v>-8.4340000000000109E-4</v>
      </c>
      <c r="G15" s="5">
        <v>-3.9999999999999758E-4</v>
      </c>
      <c r="H15" s="5">
        <v>-2.370000000000011E-4</v>
      </c>
      <c r="I15" s="5">
        <f t="shared" si="2"/>
        <v>-2.2719909965322804E-2</v>
      </c>
      <c r="J15" s="5">
        <f t="shared" si="3"/>
        <v>-1.2562878885591378E-3</v>
      </c>
      <c r="K15" s="5">
        <f t="shared" si="4"/>
        <v>3.3882783882784873E-3</v>
      </c>
      <c r="L15" s="5">
        <f t="shared" si="5"/>
        <v>1.1084954158351482E-2</v>
      </c>
      <c r="M15" s="5">
        <f t="shared" si="6"/>
        <v>8.4340000000000109E-4</v>
      </c>
      <c r="N15" s="5">
        <f t="shared" si="7"/>
        <v>3.9999999999999758E-4</v>
      </c>
      <c r="O15" s="5">
        <f t="shared" si="8"/>
        <v>2.370000000000011E-4</v>
      </c>
    </row>
    <row r="16" spans="1:15" x14ac:dyDescent="0.25">
      <c r="A16" s="3">
        <v>44251</v>
      </c>
      <c r="B16" s="5">
        <v>3.8211364474627363E-3</v>
      </c>
      <c r="C16" s="5">
        <v>1.135166191319037E-2</v>
      </c>
      <c r="D16" s="5">
        <v>-4.7045851327758292E-3</v>
      </c>
      <c r="E16" s="5">
        <v>-1.7856274123061247E-2</v>
      </c>
      <c r="F16" s="5">
        <v>6.0830000000000606E-4</v>
      </c>
      <c r="G16" s="5">
        <v>4.9999999999994493E-5</v>
      </c>
      <c r="H16" s="5">
        <v>3.4000000000000002E-4</v>
      </c>
      <c r="I16" s="5">
        <f t="shared" si="2"/>
        <v>-3.8211364474627363E-3</v>
      </c>
      <c r="J16" s="5">
        <f t="shared" si="3"/>
        <v>-1.135166191319037E-2</v>
      </c>
      <c r="K16" s="5">
        <f t="shared" si="4"/>
        <v>4.7045851327758292E-3</v>
      </c>
      <c r="L16" s="5">
        <f t="shared" si="5"/>
        <v>1.7856274123061247E-2</v>
      </c>
      <c r="M16" s="5">
        <f t="shared" si="6"/>
        <v>-6.0830000000000606E-4</v>
      </c>
      <c r="N16" s="5">
        <f t="shared" si="7"/>
        <v>-4.9999999999994493E-5</v>
      </c>
      <c r="O16" s="5">
        <f t="shared" si="8"/>
        <v>-3.4000000000000002E-4</v>
      </c>
    </row>
    <row r="17" spans="1:15" x14ac:dyDescent="0.25">
      <c r="A17" s="3">
        <v>44252</v>
      </c>
      <c r="B17" s="5">
        <v>-2.9493082776710589E-2</v>
      </c>
      <c r="C17" s="5">
        <v>-2.4478846903396523E-2</v>
      </c>
      <c r="D17" s="5">
        <v>1.9442751897191801E-2</v>
      </c>
      <c r="E17" s="5">
        <v>5.4785005941922073E-2</v>
      </c>
      <c r="F17" s="5">
        <v>1.6535000000000022E-3</v>
      </c>
      <c r="G17" s="5">
        <v>8.000000000000021E-4</v>
      </c>
      <c r="H17" s="5">
        <v>1.4430000000000016E-3</v>
      </c>
      <c r="I17" s="5">
        <f t="shared" si="2"/>
        <v>2.9493082776710589E-2</v>
      </c>
      <c r="J17" s="5">
        <f t="shared" si="3"/>
        <v>2.4478846903396523E-2</v>
      </c>
      <c r="K17" s="5">
        <f t="shared" si="4"/>
        <v>-1.9442751897191801E-2</v>
      </c>
      <c r="L17" s="5">
        <f t="shared" si="5"/>
        <v>-5.4785005941922073E-2</v>
      </c>
      <c r="M17" s="5">
        <f t="shared" si="6"/>
        <v>-1.6535000000000022E-3</v>
      </c>
      <c r="N17" s="5">
        <f t="shared" si="7"/>
        <v>-8.000000000000021E-4</v>
      </c>
      <c r="O17" s="5">
        <f t="shared" si="8"/>
        <v>-1.4430000000000016E-3</v>
      </c>
    </row>
    <row r="18" spans="1:15" x14ac:dyDescent="0.25">
      <c r="A18" s="3">
        <v>44253</v>
      </c>
      <c r="B18" s="5">
        <v>-1.9786845115289609E-2</v>
      </c>
      <c r="C18" s="5">
        <v>-4.7501658249202716E-3</v>
      </c>
      <c r="D18" s="5">
        <v>1.486995580670869E-2</v>
      </c>
      <c r="E18" s="5">
        <v>3.7010649469072565E-2</v>
      </c>
      <c r="F18" s="5">
        <v>1.0528999999999955E-3</v>
      </c>
      <c r="G18" s="5">
        <v>4.0000000000000452E-4</v>
      </c>
      <c r="H18" s="5">
        <v>-1.15E-3</v>
      </c>
      <c r="I18" s="5">
        <f t="shared" si="2"/>
        <v>1.9786845115289609E-2</v>
      </c>
      <c r="J18" s="5">
        <f t="shared" si="3"/>
        <v>4.7501658249202716E-3</v>
      </c>
      <c r="K18" s="5">
        <f t="shared" si="4"/>
        <v>-1.486995580670869E-2</v>
      </c>
      <c r="L18" s="5">
        <f t="shared" si="5"/>
        <v>-3.7010649469072565E-2</v>
      </c>
      <c r="M18" s="5">
        <f t="shared" si="6"/>
        <v>-1.0528999999999955E-3</v>
      </c>
      <c r="N18" s="5">
        <f t="shared" si="7"/>
        <v>-4.0000000000000452E-4</v>
      </c>
      <c r="O18" s="5">
        <f t="shared" si="8"/>
        <v>1.15E-3</v>
      </c>
    </row>
    <row r="19" spans="1:15" x14ac:dyDescent="0.25">
      <c r="A19" s="3">
        <v>44256</v>
      </c>
      <c r="B19" s="5">
        <v>2.7227650788113067E-3</v>
      </c>
      <c r="C19" s="5">
        <v>2.3790719336683086E-2</v>
      </c>
      <c r="D19" s="5">
        <v>5.5503007156496587E-3</v>
      </c>
      <c r="E19" s="5">
        <v>-1.8553085780797708E-2</v>
      </c>
      <c r="F19" s="5">
        <v>1.2698000000000015E-3</v>
      </c>
      <c r="G19" s="5">
        <v>-4.4999999999999901E-4</v>
      </c>
      <c r="H19" s="5">
        <v>1.2099999999999958E-4</v>
      </c>
      <c r="I19" s="5">
        <f t="shared" si="2"/>
        <v>-2.7227650788113067E-3</v>
      </c>
      <c r="J19" s="5">
        <f t="shared" si="3"/>
        <v>-2.3790719336683086E-2</v>
      </c>
      <c r="K19" s="5">
        <f t="shared" si="4"/>
        <v>-5.5503007156496587E-3</v>
      </c>
      <c r="L19" s="5">
        <f t="shared" si="5"/>
        <v>1.8553085780797708E-2</v>
      </c>
      <c r="M19" s="5">
        <f t="shared" si="6"/>
        <v>-1.2698000000000015E-3</v>
      </c>
      <c r="N19" s="5">
        <f t="shared" si="7"/>
        <v>4.4999999999999901E-4</v>
      </c>
      <c r="O19" s="5">
        <f t="shared" si="8"/>
        <v>-1.2099999999999958E-4</v>
      </c>
    </row>
    <row r="20" spans="1:15" x14ac:dyDescent="0.25">
      <c r="A20" s="3">
        <v>44257</v>
      </c>
      <c r="B20" s="5">
        <v>1.0921304973589452E-2</v>
      </c>
      <c r="C20" s="5">
        <v>-8.0808443239309691E-3</v>
      </c>
      <c r="D20" s="5">
        <v>5.3421837285247964E-3</v>
      </c>
      <c r="E20" s="5">
        <v>-1.5395346241012559E-3</v>
      </c>
      <c r="F20" s="5">
        <v>7.4299999999999367E-5</v>
      </c>
      <c r="G20" s="5">
        <v>1.4999999999999736E-4</v>
      </c>
      <c r="H20" s="5">
        <v>-2.5600000000000102E-4</v>
      </c>
      <c r="I20" s="5">
        <f t="shared" si="2"/>
        <v>-1.0921304973589452E-2</v>
      </c>
      <c r="J20" s="5">
        <f t="shared" si="3"/>
        <v>8.0808443239309691E-3</v>
      </c>
      <c r="K20" s="5">
        <f t="shared" si="4"/>
        <v>-5.3421837285247964E-3</v>
      </c>
      <c r="L20" s="5">
        <f t="shared" si="5"/>
        <v>1.5395346241012559E-3</v>
      </c>
      <c r="M20" s="5">
        <f t="shared" si="6"/>
        <v>-7.4299999999999367E-5</v>
      </c>
      <c r="N20" s="5">
        <f t="shared" si="7"/>
        <v>-1.4999999999999736E-4</v>
      </c>
      <c r="O20" s="5">
        <f t="shared" si="8"/>
        <v>2.5600000000000102E-4</v>
      </c>
    </row>
    <row r="21" spans="1:15" x14ac:dyDescent="0.25">
      <c r="A21" s="3">
        <v>44258</v>
      </c>
      <c r="B21" s="5">
        <v>-3.1898927557697521E-3</v>
      </c>
      <c r="C21" s="5">
        <v>-1.306620434127681E-2</v>
      </c>
      <c r="D21" s="5">
        <v>-7.2733692294112418E-3</v>
      </c>
      <c r="E21" s="5">
        <v>1.8543732774693514E-2</v>
      </c>
      <c r="F21" s="5">
        <v>1.5826999999999994E-3</v>
      </c>
      <c r="G21" s="5">
        <v>3.0000000000000165E-4</v>
      </c>
      <c r="H21" s="5">
        <v>8.9399999999999896E-4</v>
      </c>
      <c r="I21" s="5">
        <f t="shared" si="2"/>
        <v>3.1898927557697521E-3</v>
      </c>
      <c r="J21" s="5">
        <f t="shared" si="3"/>
        <v>1.306620434127681E-2</v>
      </c>
      <c r="K21" s="5">
        <f t="shared" si="4"/>
        <v>7.2733692294112418E-3</v>
      </c>
      <c r="L21" s="5">
        <f t="shared" si="5"/>
        <v>-1.8543732774693514E-2</v>
      </c>
      <c r="M21" s="5">
        <f t="shared" si="6"/>
        <v>-1.5826999999999994E-3</v>
      </c>
      <c r="N21" s="5">
        <f t="shared" si="7"/>
        <v>-3.0000000000000165E-4</v>
      </c>
      <c r="O21" s="5">
        <f t="shared" si="8"/>
        <v>-8.9399999999999896E-4</v>
      </c>
    </row>
    <row r="22" spans="1:15" x14ac:dyDescent="0.25">
      <c r="A22" s="3">
        <v>44259</v>
      </c>
      <c r="B22" s="5">
        <v>1.3546913224924406E-2</v>
      </c>
      <c r="C22" s="5">
        <v>-1.3417213827191521E-2</v>
      </c>
      <c r="D22" s="5">
        <v>8.0557679654293946E-3</v>
      </c>
      <c r="E22" s="5">
        <v>2.3516125236406928E-2</v>
      </c>
      <c r="F22" s="5">
        <v>-1.7993000000000037E-3</v>
      </c>
      <c r="G22" s="5">
        <v>2.9999999999999472E-4</v>
      </c>
      <c r="H22" s="5">
        <v>8.3200000000000288E-4</v>
      </c>
      <c r="I22" s="5">
        <f t="shared" si="2"/>
        <v>-1.3546913224924406E-2</v>
      </c>
      <c r="J22" s="5">
        <f t="shared" si="3"/>
        <v>1.3417213827191521E-2</v>
      </c>
      <c r="K22" s="5">
        <f t="shared" si="4"/>
        <v>-8.0557679654293946E-3</v>
      </c>
      <c r="L22" s="5">
        <f t="shared" si="5"/>
        <v>-2.3516125236406928E-2</v>
      </c>
      <c r="M22" s="5">
        <f t="shared" si="6"/>
        <v>1.7993000000000037E-3</v>
      </c>
      <c r="N22" s="5">
        <f t="shared" si="7"/>
        <v>-2.9999999999999472E-4</v>
      </c>
      <c r="O22" s="5">
        <f t="shared" si="8"/>
        <v>-8.3200000000000288E-4</v>
      </c>
    </row>
    <row r="23" spans="1:15" x14ac:dyDescent="0.25">
      <c r="A23" s="3">
        <v>44260</v>
      </c>
      <c r="B23" s="5">
        <v>2.229120189688194E-2</v>
      </c>
      <c r="C23" s="5">
        <v>1.9495975820425837E-2</v>
      </c>
      <c r="D23" s="5">
        <v>2.557950816780119E-3</v>
      </c>
      <c r="E23" s="5">
        <v>2.9179169111621217E-2</v>
      </c>
      <c r="F23" s="5">
        <v>-8.7279999999999996E-4</v>
      </c>
      <c r="G23" s="5">
        <v>3.4999999999999615E-4</v>
      </c>
      <c r="H23" s="5">
        <v>2.1000000000000185E-5</v>
      </c>
      <c r="I23" s="5">
        <f t="shared" si="2"/>
        <v>-2.229120189688194E-2</v>
      </c>
      <c r="J23" s="5">
        <f t="shared" si="3"/>
        <v>-1.9495975820425837E-2</v>
      </c>
      <c r="K23" s="5">
        <f t="shared" si="4"/>
        <v>-2.557950816780119E-3</v>
      </c>
      <c r="L23" s="5">
        <f t="shared" si="5"/>
        <v>-2.9179169111621217E-2</v>
      </c>
      <c r="M23" s="5">
        <f t="shared" si="6"/>
        <v>8.7279999999999996E-4</v>
      </c>
      <c r="N23" s="5">
        <f t="shared" si="7"/>
        <v>-3.4999999999999615E-4</v>
      </c>
      <c r="O23" s="5">
        <f t="shared" si="8"/>
        <v>-2.1000000000000185E-5</v>
      </c>
    </row>
    <row r="24" spans="1:15" x14ac:dyDescent="0.25">
      <c r="A24" s="3">
        <v>44263</v>
      </c>
      <c r="B24" s="5">
        <v>-3.9848197343453462E-2</v>
      </c>
      <c r="C24" s="5">
        <v>-5.3592716179846622E-3</v>
      </c>
      <c r="D24" s="5">
        <v>2.3613872710316786E-2</v>
      </c>
      <c r="E24" s="5">
        <v>2.2329185887052835E-2</v>
      </c>
      <c r="F24" s="5">
        <v>2.1487999999999993E-3</v>
      </c>
      <c r="G24" s="5">
        <v>-1.9999999999999185E-4</v>
      </c>
      <c r="H24" s="5">
        <v>2.4599999999999969E-4</v>
      </c>
      <c r="I24" s="5">
        <f t="shared" si="2"/>
        <v>3.9848197343453462E-2</v>
      </c>
      <c r="J24" s="5">
        <f t="shared" si="3"/>
        <v>5.3592716179846622E-3</v>
      </c>
      <c r="K24" s="5">
        <f t="shared" si="4"/>
        <v>-2.3613872710316786E-2</v>
      </c>
      <c r="L24" s="5">
        <f t="shared" si="5"/>
        <v>-2.2329185887052835E-2</v>
      </c>
      <c r="M24" s="5">
        <f t="shared" si="6"/>
        <v>-2.1487999999999993E-3</v>
      </c>
      <c r="N24" s="5">
        <f t="shared" si="7"/>
        <v>1.9999999999999185E-4</v>
      </c>
      <c r="O24" s="5">
        <f t="shared" si="8"/>
        <v>-2.4599999999999969E-4</v>
      </c>
    </row>
    <row r="25" spans="1:15" x14ac:dyDescent="0.25">
      <c r="A25" s="3">
        <v>44264</v>
      </c>
      <c r="B25" s="5">
        <v>6.500222399820732E-3</v>
      </c>
      <c r="C25" s="5">
        <v>1.4154683554241432E-2</v>
      </c>
      <c r="D25" s="5">
        <v>-1.8393412751620541E-3</v>
      </c>
      <c r="E25" s="5">
        <v>-3.0457893976170498E-2</v>
      </c>
      <c r="F25" s="5">
        <v>6.7020000000000274E-4</v>
      </c>
      <c r="G25" s="5">
        <v>0</v>
      </c>
      <c r="H25" s="5">
        <v>-6.4400000000000047E-4</v>
      </c>
      <c r="I25" s="5">
        <f t="shared" si="2"/>
        <v>-6.500222399820732E-3</v>
      </c>
      <c r="J25" s="5">
        <f t="shared" si="3"/>
        <v>-1.4154683554241432E-2</v>
      </c>
      <c r="K25" s="5">
        <f t="shared" si="4"/>
        <v>1.8393412751620541E-3</v>
      </c>
      <c r="L25" s="5">
        <f t="shared" si="5"/>
        <v>3.0457893976170498E-2</v>
      </c>
      <c r="M25" s="5">
        <f t="shared" si="6"/>
        <v>-6.7020000000000274E-4</v>
      </c>
      <c r="N25" s="5">
        <f t="shared" si="7"/>
        <v>0</v>
      </c>
      <c r="O25" s="5">
        <f t="shared" si="8"/>
        <v>6.4400000000000047E-4</v>
      </c>
    </row>
    <row r="26" spans="1:15" x14ac:dyDescent="0.25">
      <c r="A26" s="3">
        <v>44265</v>
      </c>
      <c r="B26" s="5">
        <v>1.2987444601933351E-2</v>
      </c>
      <c r="C26" s="5">
        <v>6.0302830130256613E-3</v>
      </c>
      <c r="D26" s="5">
        <v>-2.309440980952715E-2</v>
      </c>
      <c r="E26" s="5">
        <v>-3.1334178918965665E-2</v>
      </c>
      <c r="F26" s="5">
        <v>2.8500000000000053E-4</v>
      </c>
      <c r="G26" s="5">
        <v>-3.5000000000000309E-4</v>
      </c>
      <c r="H26" s="5">
        <v>-8.5000000000000006E-5</v>
      </c>
      <c r="I26" s="5">
        <f t="shared" si="2"/>
        <v>-1.2987444601933351E-2</v>
      </c>
      <c r="J26" s="5">
        <f t="shared" si="3"/>
        <v>-6.0302830130256613E-3</v>
      </c>
      <c r="K26" s="5">
        <f t="shared" si="4"/>
        <v>2.309440980952715E-2</v>
      </c>
      <c r="L26" s="5">
        <f t="shared" si="5"/>
        <v>3.1334178918965665E-2</v>
      </c>
      <c r="M26" s="5">
        <f t="shared" si="6"/>
        <v>-2.8500000000000053E-4</v>
      </c>
      <c r="N26" s="5">
        <f t="shared" si="7"/>
        <v>3.5000000000000309E-4</v>
      </c>
      <c r="O26" s="5">
        <f t="shared" si="8"/>
        <v>8.5000000000000006E-5</v>
      </c>
    </row>
    <row r="27" spans="1:15" x14ac:dyDescent="0.25">
      <c r="A27" s="3">
        <v>44266</v>
      </c>
      <c r="B27" s="5">
        <v>1.9572339982177223E-2</v>
      </c>
      <c r="C27" s="5">
        <v>1.0395479646353678E-2</v>
      </c>
      <c r="D27" s="5">
        <v>-2.3393565447333731E-2</v>
      </c>
      <c r="E27" s="5">
        <v>-3.8115886630207992E-2</v>
      </c>
      <c r="F27" s="5">
        <v>7.8319999999999779E-4</v>
      </c>
      <c r="G27" s="5">
        <v>-9.9999999999995925E-5</v>
      </c>
      <c r="H27" s="5">
        <v>1.9199999999999946E-4</v>
      </c>
      <c r="I27" s="5">
        <f t="shared" si="2"/>
        <v>-1.9572339982177223E-2</v>
      </c>
      <c r="J27" s="5">
        <f t="shared" si="3"/>
        <v>-1.0395479646353678E-2</v>
      </c>
      <c r="K27" s="5">
        <f t="shared" si="4"/>
        <v>2.3393565447333731E-2</v>
      </c>
      <c r="L27" s="5">
        <f t="shared" si="5"/>
        <v>3.8115886630207992E-2</v>
      </c>
      <c r="M27" s="5">
        <f t="shared" si="6"/>
        <v>-7.8319999999999779E-4</v>
      </c>
      <c r="N27" s="5">
        <f t="shared" si="7"/>
        <v>9.9999999999995925E-5</v>
      </c>
      <c r="O27" s="5">
        <f t="shared" si="8"/>
        <v>-1.9199999999999946E-4</v>
      </c>
    </row>
    <row r="28" spans="1:15" x14ac:dyDescent="0.25">
      <c r="A28" s="3">
        <v>44267</v>
      </c>
      <c r="B28" s="5">
        <v>-7.1610087681918122E-3</v>
      </c>
      <c r="C28" s="5">
        <v>1.0153985185334946E-3</v>
      </c>
      <c r="D28" s="5">
        <v>2.9242932957869172E-3</v>
      </c>
      <c r="E28" s="5">
        <v>1.9955984697236216E-2</v>
      </c>
      <c r="F28" s="5">
        <v>9.5780000000000864E-4</v>
      </c>
      <c r="G28" s="5">
        <v>3.9999999999999758E-4</v>
      </c>
      <c r="H28" s="5">
        <v>8.7700000000000104E-4</v>
      </c>
      <c r="I28" s="5">
        <f t="shared" si="2"/>
        <v>7.1610087681918122E-3</v>
      </c>
      <c r="J28" s="5">
        <f t="shared" si="3"/>
        <v>-1.0153985185334946E-3</v>
      </c>
      <c r="K28" s="5">
        <f t="shared" si="4"/>
        <v>-2.9242932957869172E-3</v>
      </c>
      <c r="L28" s="5">
        <f t="shared" si="5"/>
        <v>-1.9955984697236216E-2</v>
      </c>
      <c r="M28" s="5">
        <f t="shared" si="6"/>
        <v>-9.5780000000000864E-4</v>
      </c>
      <c r="N28" s="5">
        <f t="shared" si="7"/>
        <v>-3.9999999999999758E-4</v>
      </c>
      <c r="O28" s="5">
        <f t="shared" si="8"/>
        <v>-8.7700000000000104E-4</v>
      </c>
    </row>
    <row r="29" spans="1:15" x14ac:dyDescent="0.25">
      <c r="A29" s="3">
        <v>44270</v>
      </c>
      <c r="B29" s="5">
        <v>6.0467552671503721E-3</v>
      </c>
      <c r="C29" s="5">
        <v>6.4919585934766211E-3</v>
      </c>
      <c r="D29" s="5">
        <v>1.0997120230381574E-2</v>
      </c>
      <c r="E29" s="5">
        <v>7.4427044886611995E-4</v>
      </c>
      <c r="F29" s="5">
        <v>9.5579999999999971E-4</v>
      </c>
      <c r="G29" s="5">
        <v>0</v>
      </c>
      <c r="H29" s="5">
        <v>-1.920000000000012E-4</v>
      </c>
      <c r="I29" s="5">
        <f t="shared" si="2"/>
        <v>-6.0467552671503721E-3</v>
      </c>
      <c r="J29" s="5">
        <f t="shared" si="3"/>
        <v>-6.4919585934766211E-3</v>
      </c>
      <c r="K29" s="5">
        <f t="shared" si="4"/>
        <v>-1.0997120230381574E-2</v>
      </c>
      <c r="L29" s="5">
        <f t="shared" si="5"/>
        <v>-7.4427044886611995E-4</v>
      </c>
      <c r="M29" s="5">
        <f t="shared" si="6"/>
        <v>-9.5579999999999971E-4</v>
      </c>
      <c r="N29" s="5">
        <f t="shared" si="7"/>
        <v>0</v>
      </c>
      <c r="O29" s="5">
        <f t="shared" si="8"/>
        <v>1.920000000000012E-4</v>
      </c>
    </row>
    <row r="30" spans="1:15" x14ac:dyDescent="0.25">
      <c r="A30" s="3">
        <v>44271</v>
      </c>
      <c r="B30" s="5">
        <v>-7.2433167581912317E-3</v>
      </c>
      <c r="C30" s="5">
        <v>-1.5696886322292825E-3</v>
      </c>
      <c r="D30" s="5">
        <v>1.3886169019601269E-3</v>
      </c>
      <c r="E30" s="5">
        <v>7.7398087655690014E-3</v>
      </c>
      <c r="F30" s="5">
        <v>-3.6780000000000146E-4</v>
      </c>
      <c r="G30" s="5">
        <v>5.9999999999999637E-4</v>
      </c>
      <c r="H30" s="5">
        <v>1.2399999999999911E-4</v>
      </c>
      <c r="I30" s="5">
        <f t="shared" si="2"/>
        <v>7.2433167581912317E-3</v>
      </c>
      <c r="J30" s="5">
        <f t="shared" si="3"/>
        <v>1.5696886322292825E-3</v>
      </c>
      <c r="K30" s="5">
        <f t="shared" si="4"/>
        <v>-1.3886169019601269E-3</v>
      </c>
      <c r="L30" s="5">
        <f t="shared" si="5"/>
        <v>-7.7398087655690014E-3</v>
      </c>
      <c r="M30" s="5">
        <f t="shared" si="6"/>
        <v>3.6780000000000146E-4</v>
      </c>
      <c r="N30" s="5">
        <f t="shared" si="7"/>
        <v>-5.9999999999999637E-4</v>
      </c>
      <c r="O30" s="5">
        <f t="shared" si="8"/>
        <v>-1.2399999999999911E-4</v>
      </c>
    </row>
    <row r="31" spans="1:15" x14ac:dyDescent="0.25">
      <c r="A31" s="3">
        <v>44272</v>
      </c>
      <c r="B31" s="5">
        <v>2.2194585454328397E-2</v>
      </c>
      <c r="C31" s="5">
        <v>2.8793426720601367E-3</v>
      </c>
      <c r="D31" s="5">
        <v>-6.7023413749578431E-3</v>
      </c>
      <c r="E31" s="5">
        <v>-2.5825869220333308E-2</v>
      </c>
      <c r="F31" s="5">
        <v>2.6079999999999853E-4</v>
      </c>
      <c r="G31" s="5">
        <v>-2.4999999999999328E-4</v>
      </c>
      <c r="H31" s="5">
        <v>2.4800000000000169E-4</v>
      </c>
      <c r="I31" s="5">
        <f t="shared" si="2"/>
        <v>-2.2194585454328397E-2</v>
      </c>
      <c r="J31" s="5">
        <f t="shared" si="3"/>
        <v>-2.8793426720601367E-3</v>
      </c>
      <c r="K31" s="5">
        <f t="shared" si="4"/>
        <v>6.7023413749578431E-3</v>
      </c>
      <c r="L31" s="5">
        <f t="shared" si="5"/>
        <v>2.5825869220333308E-2</v>
      </c>
      <c r="M31" s="5">
        <f t="shared" si="6"/>
        <v>-2.6079999999999853E-4</v>
      </c>
      <c r="N31" s="5">
        <f t="shared" si="7"/>
        <v>2.4999999999999328E-4</v>
      </c>
      <c r="O31" s="5">
        <f t="shared" si="8"/>
        <v>-2.4800000000000169E-4</v>
      </c>
    </row>
    <row r="32" spans="1:15" x14ac:dyDescent="0.25">
      <c r="A32" s="3">
        <v>44273</v>
      </c>
      <c r="B32" s="5">
        <v>-1.4706210413781617E-2</v>
      </c>
      <c r="C32" s="5">
        <v>-1.4760500437832724E-2</v>
      </c>
      <c r="D32" s="5">
        <v>-4.6355956471936244E-3</v>
      </c>
      <c r="E32" s="5">
        <v>7.3369814690367316E-3</v>
      </c>
      <c r="F32" s="5">
        <v>2.9584999999999959E-3</v>
      </c>
      <c r="G32" s="5">
        <v>1.0499999999999954E-3</v>
      </c>
      <c r="H32" s="5">
        <v>6.5499999999999933E-4</v>
      </c>
      <c r="I32" s="5">
        <f t="shared" si="2"/>
        <v>1.4706210413781617E-2</v>
      </c>
      <c r="J32" s="5">
        <f t="shared" si="3"/>
        <v>1.4760500437832724E-2</v>
      </c>
      <c r="K32" s="5">
        <f t="shared" si="4"/>
        <v>4.6355956471936244E-3</v>
      </c>
      <c r="L32" s="5">
        <f t="shared" si="5"/>
        <v>-7.3369814690367316E-3</v>
      </c>
      <c r="M32" s="5">
        <f t="shared" si="6"/>
        <v>-2.9584999999999959E-3</v>
      </c>
      <c r="N32" s="5">
        <f t="shared" si="7"/>
        <v>-1.0499999999999954E-3</v>
      </c>
      <c r="O32" s="5">
        <f t="shared" si="8"/>
        <v>-6.5499999999999933E-4</v>
      </c>
    </row>
    <row r="33" spans="1:15" x14ac:dyDescent="0.25">
      <c r="A33" s="3">
        <v>44274</v>
      </c>
      <c r="B33" s="5">
        <v>1.2071190591054881E-2</v>
      </c>
      <c r="C33" s="5">
        <v>-6.0273888636330764E-4</v>
      </c>
      <c r="D33" s="5">
        <v>-1.2676892093575254E-2</v>
      </c>
      <c r="E33" s="5">
        <v>-2.5039693050440932E-4</v>
      </c>
      <c r="F33" s="5">
        <v>7.8600000000005055E-5</v>
      </c>
      <c r="G33" s="5">
        <v>5.0000000000000044E-4</v>
      </c>
      <c r="H33" s="5">
        <v>1.2799999999999964E-4</v>
      </c>
      <c r="I33" s="5">
        <f t="shared" si="2"/>
        <v>-1.2071190591054881E-2</v>
      </c>
      <c r="J33" s="5">
        <f t="shared" si="3"/>
        <v>6.0273888636330764E-4</v>
      </c>
      <c r="K33" s="5">
        <f t="shared" si="4"/>
        <v>1.2676892093575254E-2</v>
      </c>
      <c r="L33" s="5">
        <f t="shared" si="5"/>
        <v>2.5039693050440932E-4</v>
      </c>
      <c r="M33" s="5">
        <f t="shared" si="6"/>
        <v>-7.8600000000005055E-5</v>
      </c>
      <c r="N33" s="5">
        <f t="shared" si="7"/>
        <v>-5.0000000000000044E-4</v>
      </c>
      <c r="O33" s="5">
        <f t="shared" si="8"/>
        <v>-1.2799999999999964E-4</v>
      </c>
    </row>
    <row r="34" spans="1:15" x14ac:dyDescent="0.25">
      <c r="A34" s="3">
        <v>44277</v>
      </c>
      <c r="B34" s="5">
        <v>-1.069250466350502E-2</v>
      </c>
      <c r="C34" s="5">
        <v>7.0251207482558975E-3</v>
      </c>
      <c r="D34" s="5">
        <v>2.9686020252057688E-3</v>
      </c>
      <c r="E34" s="5">
        <v>-6.2147238142903305E-5</v>
      </c>
      <c r="F34" s="5">
        <v>5.0979999999999775E-4</v>
      </c>
      <c r="G34" s="5">
        <v>9.9999999999995925E-5</v>
      </c>
      <c r="H34" s="5">
        <v>-2.6399999999999688E-4</v>
      </c>
      <c r="I34" s="5">
        <f t="shared" si="2"/>
        <v>1.069250466350502E-2</v>
      </c>
      <c r="J34" s="5">
        <f t="shared" si="3"/>
        <v>-7.0251207482558975E-3</v>
      </c>
      <c r="K34" s="5">
        <f t="shared" si="4"/>
        <v>-2.9686020252057688E-3</v>
      </c>
      <c r="L34" s="5">
        <f t="shared" si="5"/>
        <v>6.2147238142903305E-5</v>
      </c>
      <c r="M34" s="5">
        <f t="shared" si="6"/>
        <v>-5.0979999999999775E-4</v>
      </c>
      <c r="N34" s="5">
        <f t="shared" si="7"/>
        <v>-9.9999999999995925E-5</v>
      </c>
      <c r="O34" s="5">
        <f t="shared" si="8"/>
        <v>2.6399999999999688E-4</v>
      </c>
    </row>
    <row r="35" spans="1:15" x14ac:dyDescent="0.25">
      <c r="A35" s="3">
        <v>44278</v>
      </c>
      <c r="B35" s="5">
        <v>-1.4934044420323977E-2</v>
      </c>
      <c r="C35" s="5">
        <v>-7.6308370066411335E-3</v>
      </c>
      <c r="D35" s="5">
        <v>3.0324490203554877E-3</v>
      </c>
      <c r="E35" s="5">
        <v>3.9984861948309594E-2</v>
      </c>
      <c r="F35" s="5">
        <v>8.7309999999999471E-4</v>
      </c>
      <c r="G35" s="5">
        <v>1.1499999999999982E-3</v>
      </c>
      <c r="H35" s="5">
        <v>-7.4000000000000107E-4</v>
      </c>
      <c r="I35" s="5">
        <f t="shared" si="2"/>
        <v>1.4934044420323977E-2</v>
      </c>
      <c r="J35" s="5">
        <f t="shared" si="3"/>
        <v>7.6308370066411335E-3</v>
      </c>
      <c r="K35" s="5">
        <f t="shared" si="4"/>
        <v>-3.0324490203554877E-3</v>
      </c>
      <c r="L35" s="5">
        <f t="shared" si="5"/>
        <v>-3.9984861948309594E-2</v>
      </c>
      <c r="M35" s="5">
        <f t="shared" si="6"/>
        <v>-8.7309999999999471E-4</v>
      </c>
      <c r="N35" s="5">
        <f t="shared" si="7"/>
        <v>-1.1499999999999982E-3</v>
      </c>
      <c r="O35" s="5">
        <f t="shared" si="8"/>
        <v>7.4000000000000107E-4</v>
      </c>
    </row>
    <row r="36" spans="1:15" x14ac:dyDescent="0.25">
      <c r="A36" s="3">
        <v>44279</v>
      </c>
      <c r="B36" s="5">
        <v>-1.0573732714825312E-2</v>
      </c>
      <c r="C36" s="5">
        <v>-5.4673035811094728E-3</v>
      </c>
      <c r="D36" s="5">
        <v>1.7813823816937635E-2</v>
      </c>
      <c r="E36" s="5">
        <v>1.685311721929723E-2</v>
      </c>
      <c r="F36" s="5">
        <v>8.0329999999999985E-4</v>
      </c>
      <c r="G36" s="5">
        <v>1.349999999999997E-3</v>
      </c>
      <c r="H36" s="5">
        <v>-1.2200000000000058E-4</v>
      </c>
      <c r="I36" s="5">
        <f t="shared" si="2"/>
        <v>1.0573732714825312E-2</v>
      </c>
      <c r="J36" s="5">
        <f t="shared" si="3"/>
        <v>5.4673035811094728E-3</v>
      </c>
      <c r="K36" s="5">
        <f t="shared" si="4"/>
        <v>-1.7813823816937635E-2</v>
      </c>
      <c r="L36" s="5">
        <f t="shared" si="5"/>
        <v>-1.685311721929723E-2</v>
      </c>
      <c r="M36" s="5">
        <f t="shared" si="6"/>
        <v>-8.0329999999999985E-4</v>
      </c>
      <c r="N36" s="5">
        <f t="shared" si="7"/>
        <v>-1.349999999999997E-3</v>
      </c>
      <c r="O36" s="5">
        <f t="shared" si="8"/>
        <v>1.2200000000000058E-4</v>
      </c>
    </row>
    <row r="37" spans="1:15" x14ac:dyDescent="0.25">
      <c r="A37" s="3">
        <v>44280</v>
      </c>
      <c r="B37" s="5">
        <v>1.5042270412852554E-2</v>
      </c>
      <c r="C37" s="5">
        <v>5.2402330592367097E-3</v>
      </c>
      <c r="D37" s="5">
        <v>4.6423108391731027E-3</v>
      </c>
      <c r="E37" s="5">
        <v>1.029554661280923E-3</v>
      </c>
      <c r="F37" s="5">
        <v>-7.034999999999958E-4</v>
      </c>
      <c r="G37" s="5">
        <v>-7.9999999999998822E-4</v>
      </c>
      <c r="H37" s="5">
        <v>2.4799999999999822E-4</v>
      </c>
      <c r="I37" s="5">
        <f t="shared" si="2"/>
        <v>-1.5042270412852554E-2</v>
      </c>
      <c r="J37" s="5">
        <f t="shared" si="3"/>
        <v>-5.2402330592367097E-3</v>
      </c>
      <c r="K37" s="5">
        <f t="shared" si="4"/>
        <v>-4.6423108391731027E-3</v>
      </c>
      <c r="L37" s="5">
        <f t="shared" si="5"/>
        <v>-1.029554661280923E-3</v>
      </c>
      <c r="M37" s="5">
        <f t="shared" si="6"/>
        <v>7.034999999999958E-4</v>
      </c>
      <c r="N37" s="5">
        <f t="shared" si="7"/>
        <v>7.9999999999998822E-4</v>
      </c>
      <c r="O37" s="5">
        <f t="shared" si="8"/>
        <v>-2.4799999999999822E-4</v>
      </c>
    </row>
    <row r="38" spans="1:15" x14ac:dyDescent="0.25">
      <c r="A38" s="3">
        <v>44281</v>
      </c>
      <c r="B38" s="5">
        <v>9.0611068669073092E-3</v>
      </c>
      <c r="C38" s="5">
        <v>1.6631197691788335E-2</v>
      </c>
      <c r="D38" s="5">
        <v>1.9227024060336717E-2</v>
      </c>
      <c r="E38" s="5">
        <v>-1.0657923535177338E-2</v>
      </c>
      <c r="F38" s="5">
        <v>5.3789999999999394E-4</v>
      </c>
      <c r="G38" s="5">
        <v>-6.0000000000000331E-4</v>
      </c>
      <c r="H38" s="5">
        <v>4.280000000000013E-4</v>
      </c>
      <c r="I38" s="5">
        <f t="shared" si="2"/>
        <v>-9.0611068669073092E-3</v>
      </c>
      <c r="J38" s="5">
        <f t="shared" si="3"/>
        <v>-1.6631197691788335E-2</v>
      </c>
      <c r="K38" s="5">
        <f t="shared" si="4"/>
        <v>-1.9227024060336717E-2</v>
      </c>
      <c r="L38" s="5">
        <f t="shared" si="5"/>
        <v>1.0657923535177338E-2</v>
      </c>
      <c r="M38" s="5">
        <f t="shared" si="6"/>
        <v>-5.3789999999999394E-4</v>
      </c>
      <c r="N38" s="5">
        <f t="shared" si="7"/>
        <v>6.0000000000000331E-4</v>
      </c>
      <c r="O38" s="5">
        <f t="shared" si="8"/>
        <v>-4.280000000000013E-4</v>
      </c>
    </row>
    <row r="39" spans="1:15" x14ac:dyDescent="0.25">
      <c r="A39" s="3">
        <v>44284</v>
      </c>
      <c r="B39" s="5">
        <v>5.5593018332364963E-3</v>
      </c>
      <c r="C39" s="5">
        <v>-8.6802497899118869E-4</v>
      </c>
      <c r="D39" s="5">
        <v>4.5858013861626024E-3</v>
      </c>
      <c r="E39" s="5">
        <v>8.1931049495449128E-3</v>
      </c>
      <c r="F39" s="5">
        <v>8.6620000000001141E-4</v>
      </c>
      <c r="G39" s="5">
        <v>3.4999999999999615E-4</v>
      </c>
      <c r="H39" s="5">
        <v>3.2099999999999837E-4</v>
      </c>
      <c r="I39" s="5">
        <f t="shared" si="2"/>
        <v>-5.5593018332364963E-3</v>
      </c>
      <c r="J39" s="5">
        <f t="shared" si="3"/>
        <v>8.6802497899118869E-4</v>
      </c>
      <c r="K39" s="5">
        <f t="shared" si="4"/>
        <v>-4.5858013861626024E-3</v>
      </c>
      <c r="L39" s="5">
        <f t="shared" si="5"/>
        <v>-8.1931049495449128E-3</v>
      </c>
      <c r="M39" s="5">
        <f t="shared" si="6"/>
        <v>-8.6620000000001141E-4</v>
      </c>
      <c r="N39" s="5">
        <f t="shared" si="7"/>
        <v>-3.4999999999999615E-4</v>
      </c>
      <c r="O39" s="5">
        <f t="shared" si="8"/>
        <v>-3.2099999999999837E-4</v>
      </c>
    </row>
    <row r="40" spans="1:15" x14ac:dyDescent="0.25">
      <c r="A40" s="3">
        <v>44285</v>
      </c>
      <c r="B40" s="5">
        <v>1.2398337531093206E-2</v>
      </c>
      <c r="C40" s="5">
        <v>-3.1578231669390222E-3</v>
      </c>
      <c r="D40" s="5">
        <v>-1.5216226030121405E-3</v>
      </c>
      <c r="E40" s="5">
        <v>5.033775391240284E-3</v>
      </c>
      <c r="F40" s="5">
        <v>-1.352000000000006E-3</v>
      </c>
      <c r="G40" s="5">
        <v>-3.0000000000000165E-4</v>
      </c>
      <c r="H40" s="5">
        <v>-5.1999999999996493E-5</v>
      </c>
      <c r="I40" s="5">
        <f t="shared" si="2"/>
        <v>-1.2398337531093206E-2</v>
      </c>
      <c r="J40" s="5">
        <f t="shared" si="3"/>
        <v>3.1578231669390222E-3</v>
      </c>
      <c r="K40" s="5">
        <f t="shared" si="4"/>
        <v>1.5216226030121405E-3</v>
      </c>
      <c r="L40" s="5">
        <f t="shared" si="5"/>
        <v>-5.033775391240284E-3</v>
      </c>
      <c r="M40" s="5">
        <f t="shared" si="6"/>
        <v>1.352000000000006E-3</v>
      </c>
      <c r="N40" s="5">
        <f t="shared" si="7"/>
        <v>3.0000000000000165E-4</v>
      </c>
      <c r="O40" s="5">
        <f t="shared" si="8"/>
        <v>5.1999999999996493E-5</v>
      </c>
    </row>
    <row r="41" spans="1:15" x14ac:dyDescent="0.25">
      <c r="A41" s="3">
        <v>44286</v>
      </c>
      <c r="B41" s="5">
        <v>-1.8485284942965086E-3</v>
      </c>
      <c r="C41" s="5">
        <v>3.6225385557842049E-3</v>
      </c>
      <c r="D41" s="5">
        <v>-2.4383063468698563E-2</v>
      </c>
      <c r="E41" s="5">
        <v>-2.1651350793060301E-2</v>
      </c>
      <c r="F41" s="5">
        <v>-6.1729999999999424E-4</v>
      </c>
      <c r="G41" s="5">
        <v>-3.4999999999999615E-4</v>
      </c>
      <c r="H41" s="5">
        <v>3.7499999999999686E-4</v>
      </c>
      <c r="I41" s="5">
        <f t="shared" si="2"/>
        <v>1.8485284942965086E-3</v>
      </c>
      <c r="J41" s="5">
        <f t="shared" si="3"/>
        <v>-3.6225385557842049E-3</v>
      </c>
      <c r="K41" s="5">
        <f t="shared" si="4"/>
        <v>2.4383063468698563E-2</v>
      </c>
      <c r="L41" s="5">
        <f t="shared" si="5"/>
        <v>2.1651350793060301E-2</v>
      </c>
      <c r="M41" s="5">
        <f t="shared" si="6"/>
        <v>6.1729999999999424E-4</v>
      </c>
      <c r="N41" s="5">
        <f t="shared" si="7"/>
        <v>3.4999999999999615E-4</v>
      </c>
      <c r="O41" s="5">
        <f t="shared" si="8"/>
        <v>-3.7499999999999686E-4</v>
      </c>
    </row>
    <row r="42" spans="1:15" x14ac:dyDescent="0.25">
      <c r="A42" s="3">
        <v>44287</v>
      </c>
      <c r="B42" s="5">
        <v>-1.1835344330154984E-2</v>
      </c>
      <c r="C42" s="5">
        <v>1.1825144919693331E-2</v>
      </c>
      <c r="D42" s="5">
        <v>1.3383744253332663E-2</v>
      </c>
      <c r="E42" s="5">
        <v>-1.4479428996620048E-2</v>
      </c>
      <c r="F42" s="5">
        <v>3.2989999999999409E-4</v>
      </c>
      <c r="G42" s="5">
        <v>0</v>
      </c>
      <c r="H42" s="5">
        <v>-7.0500000000000076E-4</v>
      </c>
      <c r="I42" s="5">
        <f t="shared" si="2"/>
        <v>1.1835344330154984E-2</v>
      </c>
      <c r="J42" s="5">
        <f t="shared" si="3"/>
        <v>-1.1825144919693331E-2</v>
      </c>
      <c r="K42" s="5">
        <f t="shared" si="4"/>
        <v>-1.3383744253332663E-2</v>
      </c>
      <c r="L42" s="5">
        <f t="shared" si="5"/>
        <v>1.4479428996620048E-2</v>
      </c>
      <c r="M42" s="5">
        <f t="shared" si="6"/>
        <v>-3.2989999999999409E-4</v>
      </c>
      <c r="N42" s="5">
        <f t="shared" si="7"/>
        <v>0</v>
      </c>
      <c r="O42" s="5">
        <f t="shared" si="8"/>
        <v>7.0500000000000076E-4</v>
      </c>
    </row>
    <row r="43" spans="1:15" x14ac:dyDescent="0.25">
      <c r="A43" s="3">
        <v>44291</v>
      </c>
      <c r="B43" s="5">
        <v>1.9653233356441868E-2</v>
      </c>
      <c r="C43" s="5">
        <v>1.4438277854756487E-2</v>
      </c>
      <c r="D43" s="5">
        <v>-7.6369305144419197E-3</v>
      </c>
      <c r="E43" s="5">
        <v>-6.831112302111089E-3</v>
      </c>
      <c r="F43" s="5">
        <v>2.1960000000000035E-4</v>
      </c>
      <c r="G43" s="5">
        <v>5.0000000000008371E-5</v>
      </c>
      <c r="H43" s="5">
        <v>3.0400000000000219E-4</v>
      </c>
      <c r="I43" s="5">
        <f t="shared" si="2"/>
        <v>-1.9653233356441868E-2</v>
      </c>
      <c r="J43" s="5">
        <f t="shared" si="3"/>
        <v>-1.4438277854756487E-2</v>
      </c>
      <c r="K43" s="5">
        <f t="shared" si="4"/>
        <v>7.6369305144419197E-3</v>
      </c>
      <c r="L43" s="5">
        <f t="shared" si="5"/>
        <v>6.831112302111089E-3</v>
      </c>
      <c r="M43" s="5">
        <f t="shared" si="6"/>
        <v>-2.1960000000000035E-4</v>
      </c>
      <c r="N43" s="5">
        <f t="shared" si="7"/>
        <v>-5.0000000000008371E-5</v>
      </c>
      <c r="O43" s="5">
        <f t="shared" si="8"/>
        <v>-3.0400000000000219E-4</v>
      </c>
    </row>
    <row r="44" spans="1:15" x14ac:dyDescent="0.25">
      <c r="A44" s="3">
        <v>44292</v>
      </c>
      <c r="B44" s="5">
        <v>-1.6593146264753944E-4</v>
      </c>
      <c r="C44" s="5">
        <v>-9.7353791525556233E-4</v>
      </c>
      <c r="D44" s="5">
        <v>-1.3026211278792554E-2</v>
      </c>
      <c r="E44" s="5">
        <v>-1.7675168550119365E-2</v>
      </c>
      <c r="F44" s="5">
        <v>6.287999999999988E-4</v>
      </c>
      <c r="G44" s="5">
        <v>-5.5000000000000882E-4</v>
      </c>
      <c r="H44" s="5">
        <v>-4.4300000000000242E-4</v>
      </c>
      <c r="I44" s="5">
        <f t="shared" si="2"/>
        <v>1.6593146264753944E-4</v>
      </c>
      <c r="J44" s="5">
        <f t="shared" si="3"/>
        <v>9.7353791525556233E-4</v>
      </c>
      <c r="K44" s="5">
        <f t="shared" si="4"/>
        <v>1.3026211278792554E-2</v>
      </c>
      <c r="L44" s="5">
        <f t="shared" si="5"/>
        <v>1.7675168550119365E-2</v>
      </c>
      <c r="M44" s="5">
        <f t="shared" si="6"/>
        <v>-6.287999999999988E-4</v>
      </c>
      <c r="N44" s="5">
        <f t="shared" si="7"/>
        <v>5.5000000000000882E-4</v>
      </c>
      <c r="O44" s="5">
        <f t="shared" si="8"/>
        <v>4.4300000000000242E-4</v>
      </c>
    </row>
    <row r="45" spans="1:15" x14ac:dyDescent="0.25">
      <c r="A45" s="3">
        <v>44293</v>
      </c>
      <c r="B45" s="5">
        <v>1.0612865311931952E-3</v>
      </c>
      <c r="C45" s="5">
        <v>1.4752303666720756E-3</v>
      </c>
      <c r="D45" s="5">
        <v>4.3993776490154346E-3</v>
      </c>
      <c r="E45" s="5">
        <v>5.4508858019896855E-3</v>
      </c>
      <c r="F45" s="5">
        <v>9.8740000000000633E-4</v>
      </c>
      <c r="G45" s="5">
        <v>-3.9999999999999758E-4</v>
      </c>
      <c r="H45" s="5">
        <v>1.7900000000000207E-4</v>
      </c>
      <c r="I45" s="5">
        <f t="shared" si="2"/>
        <v>-1.0612865311931952E-3</v>
      </c>
      <c r="J45" s="5">
        <f t="shared" si="3"/>
        <v>-1.4752303666720756E-3</v>
      </c>
      <c r="K45" s="5">
        <f t="shared" si="4"/>
        <v>-4.3993776490154346E-3</v>
      </c>
      <c r="L45" s="5">
        <f t="shared" si="5"/>
        <v>-5.4508858019896855E-3</v>
      </c>
      <c r="M45" s="5">
        <f t="shared" si="6"/>
        <v>-9.8740000000000633E-4</v>
      </c>
      <c r="N45" s="5">
        <f t="shared" si="7"/>
        <v>3.9999999999999758E-4</v>
      </c>
      <c r="O45" s="5">
        <f t="shared" si="8"/>
        <v>-1.7900000000000207E-4</v>
      </c>
    </row>
    <row r="46" spans="1:15" x14ac:dyDescent="0.25">
      <c r="A46" s="3">
        <v>44294</v>
      </c>
      <c r="B46" s="5">
        <v>5.8627690361456875E-3</v>
      </c>
      <c r="C46" s="5">
        <v>4.220639958823158E-3</v>
      </c>
      <c r="D46" s="5">
        <v>-7.9233659170628856E-3</v>
      </c>
      <c r="E46" s="5">
        <v>-1.6016422807798823E-2</v>
      </c>
      <c r="F46" s="5">
        <v>-1.0343000000000019E-3</v>
      </c>
      <c r="G46" s="5">
        <v>-1.4999999999999736E-4</v>
      </c>
      <c r="H46" s="5">
        <v>-5.4700000000000235E-4</v>
      </c>
      <c r="I46" s="5">
        <f t="shared" si="2"/>
        <v>-5.8627690361456875E-3</v>
      </c>
      <c r="J46" s="5">
        <f t="shared" si="3"/>
        <v>-4.220639958823158E-3</v>
      </c>
      <c r="K46" s="5">
        <f t="shared" si="4"/>
        <v>7.9233659170628856E-3</v>
      </c>
      <c r="L46" s="5">
        <f t="shared" si="5"/>
        <v>1.6016422807798823E-2</v>
      </c>
      <c r="M46" s="5">
        <f t="shared" si="6"/>
        <v>1.0343000000000019E-3</v>
      </c>
      <c r="N46" s="5">
        <f t="shared" si="7"/>
        <v>1.4999999999999736E-4</v>
      </c>
      <c r="O46" s="5">
        <f t="shared" si="8"/>
        <v>5.4700000000000235E-4</v>
      </c>
    </row>
    <row r="47" spans="1:15" x14ac:dyDescent="0.25">
      <c r="A47" s="3">
        <v>44295</v>
      </c>
      <c r="B47" s="5">
        <v>-5.4372631287126216E-3</v>
      </c>
      <c r="C47" s="5">
        <v>7.7199628035937717E-3</v>
      </c>
      <c r="D47" s="5">
        <v>2.0226856671093696E-2</v>
      </c>
      <c r="E47" s="5">
        <v>1.24869490643957E-2</v>
      </c>
      <c r="F47" s="5">
        <v>8.3359999999999684E-4</v>
      </c>
      <c r="G47" s="5">
        <v>6.4999999999999086E-4</v>
      </c>
      <c r="H47" s="5">
        <v>3.9300000000000446E-4</v>
      </c>
      <c r="I47" s="5">
        <f t="shared" si="2"/>
        <v>5.4372631287126216E-3</v>
      </c>
      <c r="J47" s="5">
        <f t="shared" si="3"/>
        <v>-7.7199628035937717E-3</v>
      </c>
      <c r="K47" s="5">
        <f t="shared" si="4"/>
        <v>-2.0226856671093696E-2</v>
      </c>
      <c r="L47" s="5">
        <f t="shared" si="5"/>
        <v>-1.24869490643957E-2</v>
      </c>
      <c r="M47" s="5">
        <f t="shared" si="6"/>
        <v>-8.3359999999999684E-4</v>
      </c>
      <c r="N47" s="5">
        <f t="shared" si="7"/>
        <v>-6.4999999999999086E-4</v>
      </c>
      <c r="O47" s="5">
        <f t="shared" si="8"/>
        <v>-3.9300000000000446E-4</v>
      </c>
    </row>
    <row r="48" spans="1:15" x14ac:dyDescent="0.25">
      <c r="A48" s="3">
        <v>44298</v>
      </c>
      <c r="B48" s="5">
        <v>9.703416081767724E-3</v>
      </c>
      <c r="C48" s="5">
        <v>-1.9618291028877799E-4</v>
      </c>
      <c r="D48" s="5">
        <v>8.8662151464509176E-3</v>
      </c>
      <c r="E48" s="5">
        <v>-3.5883447832370575E-3</v>
      </c>
      <c r="F48" s="5">
        <v>2.4000000000003185E-5</v>
      </c>
      <c r="G48" s="5">
        <v>2.0000000000000573E-4</v>
      </c>
      <c r="H48" s="5">
        <v>7.1999999999995679E-5</v>
      </c>
      <c r="I48" s="5">
        <f t="shared" si="2"/>
        <v>-9.703416081767724E-3</v>
      </c>
      <c r="J48" s="5">
        <f t="shared" si="3"/>
        <v>1.9618291028877799E-4</v>
      </c>
      <c r="K48" s="5">
        <f t="shared" si="4"/>
        <v>-8.8662151464509176E-3</v>
      </c>
      <c r="L48" s="5">
        <f t="shared" si="5"/>
        <v>3.5883447832370575E-3</v>
      </c>
      <c r="M48" s="5">
        <f t="shared" si="6"/>
        <v>-2.4000000000003185E-5</v>
      </c>
      <c r="N48" s="5">
        <f t="shared" si="7"/>
        <v>-2.0000000000000573E-4</v>
      </c>
      <c r="O48" s="5">
        <f t="shared" si="8"/>
        <v>-7.1999999999995679E-5</v>
      </c>
    </row>
    <row r="49" spans="1:15" x14ac:dyDescent="0.25">
      <c r="A49" s="3">
        <v>44299</v>
      </c>
      <c r="B49" s="5">
        <v>4.0854562303207498E-3</v>
      </c>
      <c r="C49" s="5">
        <v>3.2945816244711601E-3</v>
      </c>
      <c r="D49" s="5">
        <v>-2.8771207867617221E-3</v>
      </c>
      <c r="E49" s="5">
        <v>-1.2430217153367607E-2</v>
      </c>
      <c r="F49" s="5">
        <v>8.5099999999999759E-4</v>
      </c>
      <c r="G49" s="5">
        <v>-2.5000000000000022E-4</v>
      </c>
      <c r="H49" s="5">
        <v>-5.1199999999999857E-4</v>
      </c>
      <c r="I49" s="5">
        <f t="shared" si="2"/>
        <v>-4.0854562303207498E-3</v>
      </c>
      <c r="J49" s="5">
        <f t="shared" si="3"/>
        <v>-3.2945816244711601E-3</v>
      </c>
      <c r="K49" s="5">
        <f t="shared" si="4"/>
        <v>2.8771207867617221E-3</v>
      </c>
      <c r="L49" s="5">
        <f t="shared" si="5"/>
        <v>1.2430217153367607E-2</v>
      </c>
      <c r="M49" s="5">
        <f t="shared" si="6"/>
        <v>-8.5099999999999759E-4</v>
      </c>
      <c r="N49" s="5">
        <f t="shared" si="7"/>
        <v>2.5000000000000022E-4</v>
      </c>
      <c r="O49" s="5">
        <f t="shared" si="8"/>
        <v>5.1199999999999857E-4</v>
      </c>
    </row>
    <row r="50" spans="1:15" x14ac:dyDescent="0.25">
      <c r="A50" s="3">
        <v>44300</v>
      </c>
      <c r="B50" s="5">
        <v>8.3623155969423379E-3</v>
      </c>
      <c r="C50" s="5">
        <v>-4.0878020277237415E-3</v>
      </c>
      <c r="D50" s="5">
        <v>-1.1349328483491794E-2</v>
      </c>
      <c r="E50" s="5">
        <v>-1.7582627329538497E-2</v>
      </c>
      <c r="F50" s="5">
        <v>-5.1230000000000026E-4</v>
      </c>
      <c r="G50" s="5">
        <v>-2.9999999999999472E-4</v>
      </c>
      <c r="H50" s="5">
        <v>1.7800000000000107E-4</v>
      </c>
      <c r="I50" s="5">
        <f t="shared" si="2"/>
        <v>-8.3623155969423379E-3</v>
      </c>
      <c r="J50" s="5">
        <f t="shared" si="3"/>
        <v>4.0878020277237415E-3</v>
      </c>
      <c r="K50" s="5">
        <f t="shared" si="4"/>
        <v>1.1349328483491794E-2</v>
      </c>
      <c r="L50" s="5">
        <f t="shared" si="5"/>
        <v>1.7582627329538497E-2</v>
      </c>
      <c r="M50" s="5">
        <f t="shared" si="6"/>
        <v>5.1230000000000026E-4</v>
      </c>
      <c r="N50" s="5">
        <f t="shared" si="7"/>
        <v>2.9999999999999472E-4</v>
      </c>
      <c r="O50" s="5">
        <f t="shared" si="8"/>
        <v>-1.7800000000000107E-4</v>
      </c>
    </row>
    <row r="51" spans="1:15" x14ac:dyDescent="0.25">
      <c r="A51" s="3">
        <v>44301</v>
      </c>
      <c r="B51" s="5">
        <v>3.3750447858467147E-3</v>
      </c>
      <c r="C51" s="5">
        <v>1.1094247768300924E-2</v>
      </c>
      <c r="D51" s="5">
        <v>-6.5623065357743871E-3</v>
      </c>
      <c r="E51" s="5">
        <v>-2.0615652659770542E-2</v>
      </c>
      <c r="F51" s="5">
        <v>-5.9640000000000387E-4</v>
      </c>
      <c r="G51" s="5">
        <v>-5.0000000000008371E-5</v>
      </c>
      <c r="H51" s="5">
        <v>-5.6399999999999853E-4</v>
      </c>
      <c r="I51" s="5">
        <f t="shared" si="2"/>
        <v>-3.3750447858467147E-3</v>
      </c>
      <c r="J51" s="5">
        <f t="shared" si="3"/>
        <v>-1.1094247768300924E-2</v>
      </c>
      <c r="K51" s="5">
        <f t="shared" si="4"/>
        <v>6.5623065357743871E-3</v>
      </c>
      <c r="L51" s="5">
        <f t="shared" si="5"/>
        <v>2.0615652659770542E-2</v>
      </c>
      <c r="M51" s="5">
        <f t="shared" si="6"/>
        <v>5.9640000000000387E-4</v>
      </c>
      <c r="N51" s="5">
        <f t="shared" si="7"/>
        <v>5.0000000000008371E-5</v>
      </c>
      <c r="O51" s="5">
        <f t="shared" si="8"/>
        <v>5.6399999999999853E-4</v>
      </c>
    </row>
    <row r="52" spans="1:15" x14ac:dyDescent="0.25">
      <c r="A52" s="3">
        <v>44302</v>
      </c>
      <c r="B52" s="5">
        <v>3.4233438579891473E-3</v>
      </c>
      <c r="C52" s="5">
        <v>3.6087492386858155E-3</v>
      </c>
      <c r="D52" s="5">
        <v>-5.0388148992236426E-3</v>
      </c>
      <c r="E52" s="5">
        <v>7.8465924497146781E-3</v>
      </c>
      <c r="F52" s="5">
        <v>-9.8439999999999639E-4</v>
      </c>
      <c r="G52" s="5">
        <v>-5.0000000000001432E-5</v>
      </c>
      <c r="H52" s="5">
        <v>3.899999999999737E-5</v>
      </c>
      <c r="I52" s="5">
        <f t="shared" si="2"/>
        <v>-3.4233438579891473E-3</v>
      </c>
      <c r="J52" s="5">
        <f t="shared" si="3"/>
        <v>-3.6087492386858155E-3</v>
      </c>
      <c r="K52" s="5">
        <f t="shared" si="4"/>
        <v>5.0388148992236426E-3</v>
      </c>
      <c r="L52" s="5">
        <f t="shared" si="5"/>
        <v>-7.8465924497146781E-3</v>
      </c>
      <c r="M52" s="5">
        <f t="shared" si="6"/>
        <v>9.8439999999999639E-4</v>
      </c>
      <c r="N52" s="5">
        <f t="shared" si="7"/>
        <v>5.0000000000001432E-5</v>
      </c>
      <c r="O52" s="5">
        <f t="shared" si="8"/>
        <v>-3.899999999999737E-5</v>
      </c>
    </row>
    <row r="53" spans="1:15" x14ac:dyDescent="0.25">
      <c r="A53" s="3">
        <v>44305</v>
      </c>
      <c r="B53" s="5">
        <v>-1.4870299775664453E-3</v>
      </c>
      <c r="C53" s="5">
        <v>-5.3064530387267883E-3</v>
      </c>
      <c r="D53" s="5">
        <v>-7.0328018467815667E-3</v>
      </c>
      <c r="E53" s="5">
        <v>-1.73713945605013E-2</v>
      </c>
      <c r="F53" s="5">
        <v>1.2400000000002687E-5</v>
      </c>
      <c r="G53" s="5">
        <v>0</v>
      </c>
      <c r="H53" s="5">
        <v>2.4899999999999922E-4</v>
      </c>
      <c r="I53" s="5">
        <f t="shared" si="2"/>
        <v>1.4870299775664453E-3</v>
      </c>
      <c r="J53" s="5">
        <f t="shared" si="3"/>
        <v>5.3064530387267883E-3</v>
      </c>
      <c r="K53" s="5">
        <f t="shared" si="4"/>
        <v>7.0328018467815667E-3</v>
      </c>
      <c r="L53" s="5">
        <f t="shared" si="5"/>
        <v>1.73713945605013E-2</v>
      </c>
      <c r="M53" s="5">
        <f t="shared" si="6"/>
        <v>-1.2400000000002687E-5</v>
      </c>
      <c r="N53" s="5">
        <f t="shared" si="7"/>
        <v>0</v>
      </c>
      <c r="O53" s="5">
        <f t="shared" si="8"/>
        <v>-2.4899999999999922E-4</v>
      </c>
    </row>
    <row r="54" spans="1:15" x14ac:dyDescent="0.25">
      <c r="A54" s="3">
        <v>44306</v>
      </c>
      <c r="B54" s="5">
        <v>-7.2089027219851554E-3</v>
      </c>
      <c r="C54" s="5">
        <v>-6.8023616108532359E-3</v>
      </c>
      <c r="D54" s="5">
        <v>3.3520761245675601E-3</v>
      </c>
      <c r="E54" s="5">
        <v>4.7995042621814107E-3</v>
      </c>
      <c r="F54" s="5">
        <v>8.5329999999999434E-4</v>
      </c>
      <c r="G54" s="5">
        <v>5.0000000000000738E-4</v>
      </c>
      <c r="H54" s="5">
        <v>-4.5800000000000007E-4</v>
      </c>
      <c r="I54" s="5">
        <f t="shared" si="2"/>
        <v>7.2089027219851554E-3</v>
      </c>
      <c r="J54" s="5">
        <f t="shared" si="3"/>
        <v>6.8023616108532359E-3</v>
      </c>
      <c r="K54" s="5">
        <f t="shared" si="4"/>
        <v>-3.3520761245675601E-3</v>
      </c>
      <c r="L54" s="5">
        <f t="shared" si="5"/>
        <v>-4.7995042621814107E-3</v>
      </c>
      <c r="M54" s="5">
        <f t="shared" si="6"/>
        <v>-8.5329999999999434E-4</v>
      </c>
      <c r="N54" s="5">
        <f t="shared" si="7"/>
        <v>-5.0000000000000738E-4</v>
      </c>
      <c r="O54" s="5">
        <f t="shared" si="8"/>
        <v>4.5800000000000007E-4</v>
      </c>
    </row>
    <row r="55" spans="1:15" x14ac:dyDescent="0.25">
      <c r="A55" s="3">
        <v>44308</v>
      </c>
      <c r="B55" s="5">
        <v>-5.7511952158051383E-3</v>
      </c>
      <c r="C55" s="5">
        <v>9.67365910997664E-6</v>
      </c>
      <c r="D55" s="5">
        <v>-2.1661817006143003E-2</v>
      </c>
      <c r="E55" s="5">
        <v>1.1343580522609449E-2</v>
      </c>
      <c r="F55" s="5">
        <v>-7.8929999999999279E-4</v>
      </c>
      <c r="G55" s="5">
        <v>4.4999999999999901E-4</v>
      </c>
      <c r="H55" s="5">
        <v>-2.0899999999999912E-4</v>
      </c>
      <c r="I55" s="5">
        <f t="shared" si="2"/>
        <v>5.7511952158051383E-3</v>
      </c>
      <c r="J55" s="5">
        <f t="shared" si="3"/>
        <v>-9.67365910997664E-6</v>
      </c>
      <c r="K55" s="5">
        <f t="shared" si="4"/>
        <v>2.1661817006143003E-2</v>
      </c>
      <c r="L55" s="5">
        <f t="shared" si="5"/>
        <v>-1.1343580522609449E-2</v>
      </c>
      <c r="M55" s="5">
        <f t="shared" si="6"/>
        <v>7.8929999999999279E-4</v>
      </c>
      <c r="N55" s="5">
        <f t="shared" si="7"/>
        <v>-4.4999999999999901E-4</v>
      </c>
      <c r="O55" s="5">
        <f t="shared" si="8"/>
        <v>2.0899999999999912E-4</v>
      </c>
    </row>
    <row r="56" spans="1:15" x14ac:dyDescent="0.25">
      <c r="A56" s="3">
        <v>44309</v>
      </c>
      <c r="B56" s="5">
        <v>9.7058343071838582E-3</v>
      </c>
      <c r="C56" s="5">
        <v>1.0928710658818286E-2</v>
      </c>
      <c r="D56" s="5">
        <v>5.3425864727913996E-3</v>
      </c>
      <c r="E56" s="5">
        <v>-9.350701554223774E-3</v>
      </c>
      <c r="F56" s="5">
        <v>-4.553000000000057E-4</v>
      </c>
      <c r="G56" s="5">
        <v>-4.4999999999999901E-4</v>
      </c>
      <c r="H56" s="5">
        <v>1.9700000000000099E-4</v>
      </c>
      <c r="I56" s="5">
        <f t="shared" si="2"/>
        <v>-9.7058343071838582E-3</v>
      </c>
      <c r="J56" s="5">
        <f t="shared" si="3"/>
        <v>-1.0928710658818286E-2</v>
      </c>
      <c r="K56" s="5">
        <f t="shared" si="4"/>
        <v>-5.3425864727913996E-3</v>
      </c>
      <c r="L56" s="5">
        <f t="shared" si="5"/>
        <v>9.350701554223774E-3</v>
      </c>
      <c r="M56" s="5">
        <f t="shared" si="6"/>
        <v>4.553000000000057E-4</v>
      </c>
      <c r="N56" s="5">
        <f t="shared" si="7"/>
        <v>4.4999999999999901E-4</v>
      </c>
      <c r="O56" s="5">
        <f t="shared" si="8"/>
        <v>-1.9700000000000099E-4</v>
      </c>
    </row>
    <row r="57" spans="1:15" x14ac:dyDescent="0.25">
      <c r="A57" s="3">
        <v>44312</v>
      </c>
      <c r="B57" s="5">
        <v>5.3513603655841457E-4</v>
      </c>
      <c r="C57" s="5">
        <v>1.782224167916624E-3</v>
      </c>
      <c r="D57" s="5">
        <v>-7.1221169122884787E-3</v>
      </c>
      <c r="E57" s="5">
        <v>-1.2490445075704135E-2</v>
      </c>
      <c r="F57" s="5">
        <v>4.0200000000000652E-4</v>
      </c>
      <c r="G57" s="5">
        <v>-3.5000000000000309E-4</v>
      </c>
      <c r="H57" s="5">
        <v>8.9999999999999802E-5</v>
      </c>
      <c r="I57" s="5">
        <f t="shared" si="2"/>
        <v>-5.3513603655841457E-4</v>
      </c>
      <c r="J57" s="5">
        <f t="shared" si="3"/>
        <v>-1.782224167916624E-3</v>
      </c>
      <c r="K57" s="5">
        <f t="shared" si="4"/>
        <v>7.1221169122884787E-3</v>
      </c>
      <c r="L57" s="5">
        <f t="shared" si="5"/>
        <v>1.2490445075704135E-2</v>
      </c>
      <c r="M57" s="5">
        <f t="shared" si="6"/>
        <v>-4.0200000000000652E-4</v>
      </c>
      <c r="N57" s="5">
        <f t="shared" si="7"/>
        <v>3.5000000000000309E-4</v>
      </c>
      <c r="O57" s="5">
        <f t="shared" si="8"/>
        <v>-8.9999999999999802E-5</v>
      </c>
    </row>
    <row r="58" spans="1:15" x14ac:dyDescent="0.25">
      <c r="A58" s="3">
        <v>44313</v>
      </c>
      <c r="B58" s="5">
        <v>-1.0002106230295627E-2</v>
      </c>
      <c r="C58" s="5">
        <v>-2.1491921425531579E-4</v>
      </c>
      <c r="D58" s="5">
        <v>2.850889293531278E-3</v>
      </c>
      <c r="E58" s="5">
        <v>9.6386853095273596E-3</v>
      </c>
      <c r="F58" s="5">
        <v>3.2419999999999671E-4</v>
      </c>
      <c r="G58" s="5">
        <v>4.4999999999999901E-4</v>
      </c>
      <c r="H58" s="5">
        <v>5.4899999999999741E-4</v>
      </c>
      <c r="I58" s="5">
        <f t="shared" si="2"/>
        <v>1.0002106230295627E-2</v>
      </c>
      <c r="J58" s="5">
        <f t="shared" si="3"/>
        <v>2.1491921425531579E-4</v>
      </c>
      <c r="K58" s="5">
        <f t="shared" si="4"/>
        <v>-2.850889293531278E-3</v>
      </c>
      <c r="L58" s="5">
        <f t="shared" si="5"/>
        <v>-9.6386853095273596E-3</v>
      </c>
      <c r="M58" s="5">
        <f t="shared" si="6"/>
        <v>-3.2419999999999671E-4</v>
      </c>
      <c r="N58" s="5">
        <f t="shared" si="7"/>
        <v>-4.4999999999999901E-4</v>
      </c>
      <c r="O58" s="5">
        <f t="shared" si="8"/>
        <v>-5.4899999999999741E-4</v>
      </c>
    </row>
    <row r="59" spans="1:15" x14ac:dyDescent="0.25">
      <c r="A59" s="3">
        <v>44314</v>
      </c>
      <c r="B59" s="5">
        <v>1.3938540092672369E-2</v>
      </c>
      <c r="C59" s="5">
        <v>-8.4553063018300012E-4</v>
      </c>
      <c r="D59" s="5">
        <v>-1.973442887535759E-2</v>
      </c>
      <c r="E59" s="5">
        <v>-1.9014936407316888E-2</v>
      </c>
      <c r="F59" s="5">
        <v>-1.0870000000000324E-4</v>
      </c>
      <c r="G59" s="5">
        <v>0</v>
      </c>
      <c r="H59" s="5">
        <v>-1.2199999999999711E-4</v>
      </c>
      <c r="I59" s="5">
        <f t="shared" si="2"/>
        <v>-1.3938540092672369E-2</v>
      </c>
      <c r="J59" s="5">
        <f t="shared" si="3"/>
        <v>8.4553063018300012E-4</v>
      </c>
      <c r="K59" s="5">
        <f t="shared" si="4"/>
        <v>1.973442887535759E-2</v>
      </c>
      <c r="L59" s="5">
        <f t="shared" si="5"/>
        <v>1.9014936407316888E-2</v>
      </c>
      <c r="M59" s="5">
        <f t="shared" si="6"/>
        <v>1.0870000000000324E-4</v>
      </c>
      <c r="N59" s="5">
        <f t="shared" si="7"/>
        <v>0</v>
      </c>
      <c r="O59" s="5">
        <f t="shared" si="8"/>
        <v>1.2199999999999711E-4</v>
      </c>
    </row>
    <row r="60" spans="1:15" x14ac:dyDescent="0.25">
      <c r="A60" s="3">
        <v>44315</v>
      </c>
      <c r="B60" s="5">
        <v>-8.1510088597922525E-3</v>
      </c>
      <c r="C60" s="5">
        <v>6.7627976802335787E-3</v>
      </c>
      <c r="D60" s="5">
        <v>-9.7290824726847802E-4</v>
      </c>
      <c r="E60" s="5">
        <v>1.5522337913853216E-2</v>
      </c>
      <c r="F60" s="5">
        <v>-1.480000000000023E-4</v>
      </c>
      <c r="G60" s="5">
        <v>1.9999999999999879E-4</v>
      </c>
      <c r="H60" s="5">
        <v>2.4899999999999922E-4</v>
      </c>
      <c r="I60" s="5">
        <f t="shared" si="2"/>
        <v>8.1510088597922525E-3</v>
      </c>
      <c r="J60" s="5">
        <f t="shared" si="3"/>
        <v>-6.7627976802335787E-3</v>
      </c>
      <c r="K60" s="5">
        <f t="shared" si="4"/>
        <v>9.7290824726847802E-4</v>
      </c>
      <c r="L60" s="5">
        <f t="shared" si="5"/>
        <v>-1.5522337913853216E-2</v>
      </c>
      <c r="M60" s="5">
        <f t="shared" si="6"/>
        <v>1.480000000000023E-4</v>
      </c>
      <c r="N60" s="5">
        <f t="shared" si="7"/>
        <v>-1.9999999999999879E-4</v>
      </c>
      <c r="O60" s="5">
        <f t="shared" si="8"/>
        <v>-2.4899999999999922E-4</v>
      </c>
    </row>
    <row r="61" spans="1:15" x14ac:dyDescent="0.25">
      <c r="A61" s="3">
        <v>44316</v>
      </c>
      <c r="B61" s="5">
        <v>-9.761314212706651E-3</v>
      </c>
      <c r="C61" s="5">
        <v>-7.1946375018698827E-3</v>
      </c>
      <c r="D61" s="5">
        <v>1.8353434714210692E-2</v>
      </c>
      <c r="E61" s="5">
        <v>3.0412868839596496E-2</v>
      </c>
      <c r="F61" s="5">
        <v>2.5900000000000228E-4</v>
      </c>
      <c r="G61" s="5">
        <v>2.0000000000000573E-4</v>
      </c>
      <c r="H61" s="5">
        <v>-8.4000000000000741E-5</v>
      </c>
      <c r="I61" s="5">
        <f t="shared" si="2"/>
        <v>9.761314212706651E-3</v>
      </c>
      <c r="J61" s="5">
        <f t="shared" si="3"/>
        <v>7.1946375018698827E-3</v>
      </c>
      <c r="K61" s="5">
        <f t="shared" si="4"/>
        <v>-1.8353434714210692E-2</v>
      </c>
      <c r="L61" s="5">
        <f t="shared" si="5"/>
        <v>-3.0412868839596496E-2</v>
      </c>
      <c r="M61" s="5">
        <f t="shared" si="6"/>
        <v>-2.5900000000000228E-4</v>
      </c>
      <c r="N61" s="5">
        <f t="shared" si="7"/>
        <v>-2.0000000000000573E-4</v>
      </c>
      <c r="O61" s="5">
        <f t="shared" si="8"/>
        <v>8.4000000000000741E-5</v>
      </c>
    </row>
    <row r="62" spans="1:15" x14ac:dyDescent="0.25">
      <c r="A62" s="3">
        <v>44319</v>
      </c>
      <c r="B62" s="5">
        <v>2.6553108740741127E-3</v>
      </c>
      <c r="C62" s="5">
        <v>2.7480346410215795E-3</v>
      </c>
      <c r="D62" s="5">
        <v>9.3791378549368254E-4</v>
      </c>
      <c r="E62" s="5">
        <v>-2.0146490811960099E-2</v>
      </c>
      <c r="F62" s="5">
        <v>1.3043000000000013E-3</v>
      </c>
      <c r="G62" s="5">
        <v>0</v>
      </c>
      <c r="H62" s="5">
        <v>-2.8299999999999853E-4</v>
      </c>
      <c r="I62" s="5">
        <f t="shared" si="2"/>
        <v>-2.6553108740741127E-3</v>
      </c>
      <c r="J62" s="5">
        <f t="shared" si="3"/>
        <v>-2.7480346410215795E-3</v>
      </c>
      <c r="K62" s="5">
        <f t="shared" si="4"/>
        <v>-9.3791378549368254E-4</v>
      </c>
      <c r="L62" s="5">
        <f t="shared" si="5"/>
        <v>2.0146490811960099E-2</v>
      </c>
      <c r="M62" s="5">
        <f t="shared" si="6"/>
        <v>-1.3043000000000013E-3</v>
      </c>
      <c r="N62" s="5">
        <f t="shared" si="7"/>
        <v>0</v>
      </c>
      <c r="O62" s="5">
        <f t="shared" si="8"/>
        <v>2.8299999999999853E-4</v>
      </c>
    </row>
    <row r="63" spans="1:15" x14ac:dyDescent="0.25">
      <c r="A63" s="3">
        <v>44320</v>
      </c>
      <c r="B63" s="5">
        <v>-1.256191830349096E-2</v>
      </c>
      <c r="C63" s="5">
        <v>-6.6783378571121377E-3</v>
      </c>
      <c r="D63" s="5">
        <v>1.4698587098305183E-4</v>
      </c>
      <c r="E63" s="5">
        <v>1.2475329795374921E-2</v>
      </c>
      <c r="F63" s="5">
        <v>9.865999999999972E-4</v>
      </c>
      <c r="G63" s="5">
        <v>9.9999999999995925E-5</v>
      </c>
      <c r="H63" s="5">
        <v>-5.1999999999999963E-5</v>
      </c>
      <c r="I63" s="5">
        <f t="shared" si="2"/>
        <v>1.256191830349096E-2</v>
      </c>
      <c r="J63" s="5">
        <f t="shared" si="3"/>
        <v>6.6783378571121377E-3</v>
      </c>
      <c r="K63" s="5">
        <f t="shared" si="4"/>
        <v>-1.4698587098305183E-4</v>
      </c>
      <c r="L63" s="5">
        <f t="shared" si="5"/>
        <v>-1.2475329795374921E-2</v>
      </c>
      <c r="M63" s="5">
        <f t="shared" si="6"/>
        <v>-9.865999999999972E-4</v>
      </c>
      <c r="N63" s="5">
        <f t="shared" si="7"/>
        <v>-9.9999999999995925E-5</v>
      </c>
      <c r="O63" s="5">
        <f t="shared" si="8"/>
        <v>5.1999999999999963E-5</v>
      </c>
    </row>
    <row r="64" spans="1:15" x14ac:dyDescent="0.25">
      <c r="A64" s="3">
        <v>44321</v>
      </c>
      <c r="B64" s="5">
        <v>1.5736713334239427E-2</v>
      </c>
      <c r="C64" s="5">
        <v>7.0353882429774472E-4</v>
      </c>
      <c r="D64" s="5">
        <v>-1.6166069624322654E-2</v>
      </c>
      <c r="E64" s="5">
        <v>-1.2470127257691746E-3</v>
      </c>
      <c r="F64" s="5">
        <v>-7.7399999999998303E-5</v>
      </c>
      <c r="G64" s="5">
        <v>-2.5000000000000022E-4</v>
      </c>
      <c r="H64" s="5">
        <v>-2.6400000000000035E-4</v>
      </c>
      <c r="I64" s="5">
        <f t="shared" si="2"/>
        <v>-1.5736713334239427E-2</v>
      </c>
      <c r="J64" s="5">
        <f t="shared" si="3"/>
        <v>-7.0353882429774472E-4</v>
      </c>
      <c r="K64" s="5">
        <f t="shared" si="4"/>
        <v>1.6166069624322654E-2</v>
      </c>
      <c r="L64" s="5">
        <f t="shared" si="5"/>
        <v>1.2470127257691746E-3</v>
      </c>
      <c r="M64" s="5">
        <f t="shared" si="6"/>
        <v>7.7399999999998303E-5</v>
      </c>
      <c r="N64" s="5">
        <f t="shared" si="7"/>
        <v>2.5000000000000022E-4</v>
      </c>
      <c r="O64" s="5">
        <f t="shared" si="8"/>
        <v>2.6400000000000035E-4</v>
      </c>
    </row>
    <row r="65" spans="1:15" x14ac:dyDescent="0.25">
      <c r="A65" s="3">
        <v>44322</v>
      </c>
      <c r="B65" s="5">
        <v>2.9791476392639904E-3</v>
      </c>
      <c r="C65" s="5">
        <v>8.1653905494540879E-3</v>
      </c>
      <c r="D65" s="5">
        <v>-1.4433759686303782E-2</v>
      </c>
      <c r="E65" s="5">
        <v>-2.602318948789897E-2</v>
      </c>
      <c r="F65" s="5">
        <v>1.0850000000000443E-4</v>
      </c>
      <c r="G65" s="5">
        <v>-2.5000000000000022E-4</v>
      </c>
      <c r="H65" s="5">
        <v>3.6000000000001309E-5</v>
      </c>
      <c r="I65" s="5">
        <f t="shared" si="2"/>
        <v>-2.9791476392639904E-3</v>
      </c>
      <c r="J65" s="5">
        <f t="shared" si="3"/>
        <v>-8.1653905494540879E-3</v>
      </c>
      <c r="K65" s="5">
        <f t="shared" si="4"/>
        <v>1.4433759686303782E-2</v>
      </c>
      <c r="L65" s="5">
        <f t="shared" si="5"/>
        <v>2.602318948789897E-2</v>
      </c>
      <c r="M65" s="5">
        <f t="shared" si="6"/>
        <v>-1.0850000000000443E-4</v>
      </c>
      <c r="N65" s="5">
        <f t="shared" si="7"/>
        <v>2.5000000000000022E-4</v>
      </c>
      <c r="O65" s="5">
        <f t="shared" si="8"/>
        <v>-3.6000000000001309E-5</v>
      </c>
    </row>
    <row r="66" spans="1:15" x14ac:dyDescent="0.25">
      <c r="A66" s="3">
        <v>44323</v>
      </c>
      <c r="B66" s="5">
        <v>1.7657516723565525E-2</v>
      </c>
      <c r="C66" s="5">
        <v>7.3733464711231989E-3</v>
      </c>
      <c r="D66" s="5">
        <v>-7.7109620704027826E-3</v>
      </c>
      <c r="E66" s="5">
        <v>-3.6209337690868301E-2</v>
      </c>
      <c r="F66" s="5">
        <v>4.5629999999999976E-4</v>
      </c>
      <c r="G66" s="5">
        <v>5.0000000000001432E-5</v>
      </c>
      <c r="H66" s="5">
        <v>7.4999999999998679E-5</v>
      </c>
      <c r="I66" s="5">
        <f t="shared" si="2"/>
        <v>-1.7657516723565525E-2</v>
      </c>
      <c r="J66" s="5">
        <f t="shared" si="3"/>
        <v>-7.3733464711231989E-3</v>
      </c>
      <c r="K66" s="5">
        <f t="shared" si="4"/>
        <v>7.7109620704027826E-3</v>
      </c>
      <c r="L66" s="5">
        <f t="shared" si="5"/>
        <v>3.6209337690868301E-2</v>
      </c>
      <c r="M66" s="5">
        <f t="shared" si="6"/>
        <v>-4.5629999999999976E-4</v>
      </c>
      <c r="N66" s="5">
        <f t="shared" si="7"/>
        <v>-5.0000000000001432E-5</v>
      </c>
      <c r="O66" s="5">
        <f t="shared" si="8"/>
        <v>-7.4999999999998679E-5</v>
      </c>
    </row>
    <row r="67" spans="1:15" x14ac:dyDescent="0.25">
      <c r="A67" s="3">
        <v>44326</v>
      </c>
      <c r="B67" s="5">
        <v>-1.0578663548514999E-3</v>
      </c>
      <c r="C67" s="5">
        <v>-1.0435666020885526E-2</v>
      </c>
      <c r="D67" s="5">
        <v>-1.8520286396180863E-3</v>
      </c>
      <c r="E67" s="5">
        <v>5.2835239741466991E-3</v>
      </c>
      <c r="F67" s="5">
        <v>3.7029999999999702E-4</v>
      </c>
      <c r="G67" s="5">
        <v>2.5000000000000716E-4</v>
      </c>
      <c r="H67" s="5">
        <v>2.4899999999999922E-4</v>
      </c>
      <c r="I67" s="5">
        <f t="shared" ref="I67:I127" si="9">-B67</f>
        <v>1.0578663548514999E-3</v>
      </c>
      <c r="J67" s="5">
        <f t="shared" ref="J67:J127" si="10">-C67</f>
        <v>1.0435666020885526E-2</v>
      </c>
      <c r="K67" s="5">
        <f t="shared" ref="K67:K127" si="11">-D67</f>
        <v>1.8520286396180863E-3</v>
      </c>
      <c r="L67" s="5">
        <f t="shared" ref="L67:L127" si="12">-E67</f>
        <v>-5.2835239741466991E-3</v>
      </c>
      <c r="M67" s="5">
        <f t="shared" ref="M67:M127" si="13">-F67</f>
        <v>-3.7029999999999702E-4</v>
      </c>
      <c r="N67" s="5">
        <f t="shared" ref="N67:N127" si="14">-G67</f>
        <v>-2.5000000000000716E-4</v>
      </c>
      <c r="O67" s="5">
        <f t="shared" ref="O67:O127" si="15">-H67</f>
        <v>-2.4899999999999922E-4</v>
      </c>
    </row>
    <row r="68" spans="1:15" x14ac:dyDescent="0.25">
      <c r="A68" s="3">
        <v>44327</v>
      </c>
      <c r="B68" s="5">
        <v>8.6539960134197624E-3</v>
      </c>
      <c r="C68" s="5">
        <v>-8.6738945141735524E-3</v>
      </c>
      <c r="D68" s="5">
        <v>-1.3581238762003789E-3</v>
      </c>
      <c r="E68" s="5">
        <v>5.4646435566181274E-3</v>
      </c>
      <c r="F68" s="5">
        <v>-6.1560000000000087E-4</v>
      </c>
      <c r="G68" s="5">
        <v>6.4999999999999086E-4</v>
      </c>
      <c r="H68" s="5">
        <v>1.9699999999999926E-4</v>
      </c>
      <c r="I68" s="5">
        <f t="shared" si="9"/>
        <v>-8.6539960134197624E-3</v>
      </c>
      <c r="J68" s="5">
        <f t="shared" si="10"/>
        <v>8.6738945141735524E-3</v>
      </c>
      <c r="K68" s="5">
        <f t="shared" si="11"/>
        <v>1.3581238762003789E-3</v>
      </c>
      <c r="L68" s="5">
        <f t="shared" si="12"/>
        <v>-5.4646435566181274E-3</v>
      </c>
      <c r="M68" s="5">
        <f t="shared" si="13"/>
        <v>6.1560000000000087E-4</v>
      </c>
      <c r="N68" s="5">
        <f t="shared" si="14"/>
        <v>-6.4999999999999086E-4</v>
      </c>
      <c r="O68" s="5">
        <f t="shared" si="15"/>
        <v>-1.9699999999999926E-4</v>
      </c>
    </row>
    <row r="69" spans="1:15" x14ac:dyDescent="0.25">
      <c r="A69" s="3">
        <v>44328</v>
      </c>
      <c r="B69" s="5">
        <v>-2.6463029829868923E-2</v>
      </c>
      <c r="C69" s="5">
        <v>-2.1449387057151936E-2</v>
      </c>
      <c r="D69" s="5">
        <v>1.6434577738617451E-2</v>
      </c>
      <c r="E69" s="5">
        <v>3.6408086244474322E-2</v>
      </c>
      <c r="F69" s="5">
        <v>1.7417000000000057E-3</v>
      </c>
      <c r="G69" s="5">
        <v>7.5000000000000067E-4</v>
      </c>
      <c r="H69" s="5">
        <v>6.990000000000017E-4</v>
      </c>
      <c r="I69" s="5">
        <f t="shared" si="9"/>
        <v>2.6463029829868923E-2</v>
      </c>
      <c r="J69" s="5">
        <f t="shared" si="10"/>
        <v>2.1449387057151936E-2</v>
      </c>
      <c r="K69" s="5">
        <f t="shared" si="11"/>
        <v>-1.6434577738617451E-2</v>
      </c>
      <c r="L69" s="5">
        <f t="shared" si="12"/>
        <v>-3.6408086244474322E-2</v>
      </c>
      <c r="M69" s="5">
        <f t="shared" si="13"/>
        <v>-1.7417000000000057E-3</v>
      </c>
      <c r="N69" s="5">
        <f t="shared" si="14"/>
        <v>-7.5000000000000067E-4</v>
      </c>
      <c r="O69" s="5">
        <f t="shared" si="15"/>
        <v>-6.990000000000017E-4</v>
      </c>
    </row>
    <row r="70" spans="1:15" x14ac:dyDescent="0.25">
      <c r="A70" s="3">
        <v>44329</v>
      </c>
      <c r="B70" s="5">
        <v>8.3192715729678568E-3</v>
      </c>
      <c r="C70" s="5">
        <v>1.2173151138064053E-2</v>
      </c>
      <c r="D70" s="5">
        <v>6.2187882785269544E-4</v>
      </c>
      <c r="E70" s="5">
        <v>-9.5120294409485832E-3</v>
      </c>
      <c r="F70" s="5">
        <v>8.2999999999999741E-5</v>
      </c>
      <c r="G70" s="5">
        <v>-9.9999999999995925E-5</v>
      </c>
      <c r="H70" s="5">
        <v>-3.4200000000000202E-4</v>
      </c>
      <c r="I70" s="5">
        <f t="shared" si="9"/>
        <v>-8.3192715729678568E-3</v>
      </c>
      <c r="J70" s="5">
        <f t="shared" si="10"/>
        <v>-1.2173151138064053E-2</v>
      </c>
      <c r="K70" s="5">
        <f t="shared" si="11"/>
        <v>-6.2187882785269544E-4</v>
      </c>
      <c r="L70" s="5">
        <f t="shared" si="12"/>
        <v>9.5120294409485832E-3</v>
      </c>
      <c r="M70" s="5">
        <f t="shared" si="13"/>
        <v>-8.2999999999999741E-5</v>
      </c>
      <c r="N70" s="5">
        <f t="shared" si="14"/>
        <v>9.9999999999995925E-5</v>
      </c>
      <c r="O70" s="5">
        <f t="shared" si="15"/>
        <v>3.4200000000000202E-4</v>
      </c>
    </row>
    <row r="71" spans="1:15" x14ac:dyDescent="0.25">
      <c r="A71" s="3">
        <v>44330</v>
      </c>
      <c r="B71" s="5">
        <v>9.7335755750134201E-3</v>
      </c>
      <c r="C71" s="5">
        <v>1.4917933130699224E-2</v>
      </c>
      <c r="D71" s="5">
        <v>-6.8552487852651112E-3</v>
      </c>
      <c r="E71" s="5">
        <v>-1.9177706274294735E-2</v>
      </c>
      <c r="F71" s="5">
        <v>8.0539999999999778E-4</v>
      </c>
      <c r="G71" s="5">
        <v>-5.0000000000001432E-5</v>
      </c>
      <c r="H71" s="5">
        <v>-2.8999999999999859E-4</v>
      </c>
      <c r="I71" s="5">
        <f t="shared" si="9"/>
        <v>-9.7335755750134201E-3</v>
      </c>
      <c r="J71" s="5">
        <f t="shared" si="10"/>
        <v>-1.4917933130699224E-2</v>
      </c>
      <c r="K71" s="5">
        <f t="shared" si="11"/>
        <v>6.8552487852651112E-3</v>
      </c>
      <c r="L71" s="5">
        <f t="shared" si="12"/>
        <v>1.9177706274294735E-2</v>
      </c>
      <c r="M71" s="5">
        <f t="shared" si="13"/>
        <v>-8.0539999999999778E-4</v>
      </c>
      <c r="N71" s="5">
        <f t="shared" si="14"/>
        <v>5.0000000000001432E-5</v>
      </c>
      <c r="O71" s="5">
        <f t="shared" si="15"/>
        <v>2.8999999999999859E-4</v>
      </c>
    </row>
    <row r="72" spans="1:15" x14ac:dyDescent="0.25">
      <c r="A72" s="3">
        <v>44333</v>
      </c>
      <c r="B72" s="5">
        <v>8.6732282689314655E-3</v>
      </c>
      <c r="C72" s="5">
        <v>-2.5300382141189015E-3</v>
      </c>
      <c r="D72" s="5">
        <v>1.5170478249348918E-4</v>
      </c>
      <c r="E72" s="5">
        <v>1.3053396274020421E-2</v>
      </c>
      <c r="F72" s="5">
        <v>-4.820999999999992E-4</v>
      </c>
      <c r="G72" s="5">
        <v>2.9999999999999472E-4</v>
      </c>
      <c r="H72" s="5">
        <v>2.0399999999999932E-4</v>
      </c>
      <c r="I72" s="5">
        <f t="shared" si="9"/>
        <v>-8.6732282689314655E-3</v>
      </c>
      <c r="J72" s="5">
        <f t="shared" si="10"/>
        <v>2.5300382141189015E-3</v>
      </c>
      <c r="K72" s="5">
        <f t="shared" si="11"/>
        <v>-1.5170478249348918E-4</v>
      </c>
      <c r="L72" s="5">
        <f t="shared" si="12"/>
        <v>-1.3053396274020421E-2</v>
      </c>
      <c r="M72" s="5">
        <f t="shared" si="13"/>
        <v>4.820999999999992E-4</v>
      </c>
      <c r="N72" s="5">
        <f t="shared" si="14"/>
        <v>-2.9999999999999472E-4</v>
      </c>
      <c r="O72" s="5">
        <f t="shared" si="15"/>
        <v>-2.0399999999999932E-4</v>
      </c>
    </row>
    <row r="73" spans="1:15" x14ac:dyDescent="0.25">
      <c r="A73" s="3">
        <v>44334</v>
      </c>
      <c r="B73" s="5">
        <v>3.4244931790761157E-4</v>
      </c>
      <c r="C73" s="5">
        <v>-8.5173024218827553E-3</v>
      </c>
      <c r="D73" s="5">
        <v>-2.4458685677448688E-3</v>
      </c>
      <c r="E73" s="5">
        <v>-1.6541625269372903E-2</v>
      </c>
      <c r="F73" s="5">
        <v>4.356999999999972E-4</v>
      </c>
      <c r="G73" s="5">
        <v>3.0000000000000165E-4</v>
      </c>
      <c r="H73" s="5">
        <v>-1.1899999999999758E-4</v>
      </c>
      <c r="I73" s="5">
        <f t="shared" si="9"/>
        <v>-3.4244931790761157E-4</v>
      </c>
      <c r="J73" s="5">
        <f t="shared" si="10"/>
        <v>8.5173024218827553E-3</v>
      </c>
      <c r="K73" s="5">
        <f t="shared" si="11"/>
        <v>2.4458685677448688E-3</v>
      </c>
      <c r="L73" s="5">
        <f t="shared" si="12"/>
        <v>1.6541625269372903E-2</v>
      </c>
      <c r="M73" s="5">
        <f t="shared" si="13"/>
        <v>-4.356999999999972E-4</v>
      </c>
      <c r="N73" s="5">
        <f t="shared" si="14"/>
        <v>-3.0000000000000165E-4</v>
      </c>
      <c r="O73" s="5">
        <f t="shared" si="15"/>
        <v>1.1899999999999758E-4</v>
      </c>
    </row>
    <row r="74" spans="1:15" x14ac:dyDescent="0.25">
      <c r="A74" s="3">
        <v>44335</v>
      </c>
      <c r="B74" s="5">
        <v>-2.7947633761586932E-3</v>
      </c>
      <c r="C74" s="5">
        <v>-2.9434351705374118E-3</v>
      </c>
      <c r="D74" s="5">
        <v>9.3703077186246819E-3</v>
      </c>
      <c r="E74" s="5">
        <v>1.807133351548804E-2</v>
      </c>
      <c r="F74" s="5">
        <v>6.1749999999999999E-4</v>
      </c>
      <c r="G74" s="5">
        <v>8.5000000000000353E-4</v>
      </c>
      <c r="H74" s="5">
        <v>3.4099999999999756E-4</v>
      </c>
      <c r="I74" s="5">
        <f t="shared" si="9"/>
        <v>2.7947633761586932E-3</v>
      </c>
      <c r="J74" s="5">
        <f t="shared" si="10"/>
        <v>2.9434351705374118E-3</v>
      </c>
      <c r="K74" s="5">
        <f t="shared" si="11"/>
        <v>-9.3703077186246819E-3</v>
      </c>
      <c r="L74" s="5">
        <f t="shared" si="12"/>
        <v>-1.807133351548804E-2</v>
      </c>
      <c r="M74" s="5">
        <f t="shared" si="13"/>
        <v>-6.1749999999999999E-4</v>
      </c>
      <c r="N74" s="5">
        <f t="shared" si="14"/>
        <v>-8.5000000000000353E-4</v>
      </c>
      <c r="O74" s="5">
        <f t="shared" si="15"/>
        <v>-3.4099999999999756E-4</v>
      </c>
    </row>
    <row r="75" spans="1:15" x14ac:dyDescent="0.25">
      <c r="A75" s="3">
        <v>44336</v>
      </c>
      <c r="B75" s="5">
        <v>5.2594541746620038E-4</v>
      </c>
      <c r="C75" s="5">
        <v>1.0554756443649449E-2</v>
      </c>
      <c r="D75" s="5">
        <v>-4.8958686400782936E-3</v>
      </c>
      <c r="E75" s="5">
        <v>-9.5612447249825722E-3</v>
      </c>
      <c r="F75" s="5">
        <v>-3.7279999999999952E-4</v>
      </c>
      <c r="G75" s="5">
        <v>-1.0000000000000286E-4</v>
      </c>
      <c r="H75" s="5">
        <v>-4.599999999999986E-4</v>
      </c>
      <c r="I75" s="5">
        <f t="shared" si="9"/>
        <v>-5.2594541746620038E-4</v>
      </c>
      <c r="J75" s="5">
        <f t="shared" si="10"/>
        <v>-1.0554756443649449E-2</v>
      </c>
      <c r="K75" s="5">
        <f t="shared" si="11"/>
        <v>4.8958686400782936E-3</v>
      </c>
      <c r="L75" s="5">
        <f t="shared" si="12"/>
        <v>9.5612447249825722E-3</v>
      </c>
      <c r="M75" s="5">
        <f t="shared" si="13"/>
        <v>3.7279999999999952E-4</v>
      </c>
      <c r="N75" s="5">
        <f t="shared" si="14"/>
        <v>1.0000000000000286E-4</v>
      </c>
      <c r="O75" s="5">
        <f t="shared" si="15"/>
        <v>4.599999999999986E-4</v>
      </c>
    </row>
    <row r="76" spans="1:15" x14ac:dyDescent="0.25">
      <c r="A76" s="3">
        <v>44337</v>
      </c>
      <c r="B76" s="5">
        <v>-8.8263483204675808E-4</v>
      </c>
      <c r="C76" s="5">
        <v>-7.8381965415763588E-4</v>
      </c>
      <c r="D76" s="5">
        <v>1.5554630435605121E-2</v>
      </c>
      <c r="E76" s="5">
        <v>1.036557371285167E-2</v>
      </c>
      <c r="F76" s="5">
        <v>-1.2899999999999717E-4</v>
      </c>
      <c r="G76" s="5">
        <v>-4.9999999999999351E-4</v>
      </c>
      <c r="H76" s="5">
        <v>-3.4000000000002778E-5</v>
      </c>
      <c r="I76" s="5">
        <f t="shared" si="9"/>
        <v>8.8263483204675808E-4</v>
      </c>
      <c r="J76" s="5">
        <f t="shared" si="10"/>
        <v>7.8381965415763588E-4</v>
      </c>
      <c r="K76" s="5">
        <f t="shared" si="11"/>
        <v>-1.5554630435605121E-2</v>
      </c>
      <c r="L76" s="5">
        <f t="shared" si="12"/>
        <v>-1.036557371285167E-2</v>
      </c>
      <c r="M76" s="5">
        <f t="shared" si="13"/>
        <v>1.2899999999999717E-4</v>
      </c>
      <c r="N76" s="5">
        <f t="shared" si="14"/>
        <v>4.9999999999999351E-4</v>
      </c>
      <c r="O76" s="5">
        <f t="shared" si="15"/>
        <v>3.4000000000002778E-5</v>
      </c>
    </row>
    <row r="77" spans="1:15" x14ac:dyDescent="0.25">
      <c r="A77" s="3">
        <v>44340</v>
      </c>
      <c r="B77" s="5">
        <v>1.1738891041458643E-2</v>
      </c>
      <c r="C77" s="5">
        <v>9.9113059631461553E-3</v>
      </c>
      <c r="D77" s="5">
        <v>-9.0370425579487934E-3</v>
      </c>
      <c r="E77" s="5">
        <v>-1.8731739127822394E-3</v>
      </c>
      <c r="F77" s="5">
        <v>8.7659999999999128E-4</v>
      </c>
      <c r="G77" s="5">
        <v>0</v>
      </c>
      <c r="H77" s="5">
        <v>-2.0399999999999932E-4</v>
      </c>
      <c r="I77" s="5">
        <f t="shared" si="9"/>
        <v>-1.1738891041458643E-2</v>
      </c>
      <c r="J77" s="5">
        <f t="shared" si="10"/>
        <v>-9.9113059631461553E-3</v>
      </c>
      <c r="K77" s="5">
        <f t="shared" si="11"/>
        <v>9.0370425579487934E-3</v>
      </c>
      <c r="L77" s="5">
        <f t="shared" si="12"/>
        <v>1.8731739127822394E-3</v>
      </c>
      <c r="M77" s="5">
        <f t="shared" si="13"/>
        <v>-8.7659999999999128E-4</v>
      </c>
      <c r="N77" s="5">
        <f t="shared" si="14"/>
        <v>0</v>
      </c>
      <c r="O77" s="5">
        <f t="shared" si="15"/>
        <v>2.0399999999999932E-4</v>
      </c>
    </row>
    <row r="78" spans="1:15" x14ac:dyDescent="0.25">
      <c r="A78" s="3">
        <v>44341</v>
      </c>
      <c r="B78" s="5">
        <v>-8.4164035616730581E-3</v>
      </c>
      <c r="C78" s="5">
        <v>-2.1253022956601031E-3</v>
      </c>
      <c r="D78" s="5">
        <v>2.4819961265818424E-3</v>
      </c>
      <c r="E78" s="5">
        <v>1.5557321866134144E-3</v>
      </c>
      <c r="F78" s="5">
        <v>-4.9429999999999613E-4</v>
      </c>
      <c r="G78" s="5">
        <v>-4.0000000000000452E-4</v>
      </c>
      <c r="H78" s="5">
        <v>-4.2399999999999903E-4</v>
      </c>
      <c r="I78" s="5">
        <f t="shared" si="9"/>
        <v>8.4164035616730581E-3</v>
      </c>
      <c r="J78" s="5">
        <f t="shared" si="10"/>
        <v>2.1253022956601031E-3</v>
      </c>
      <c r="K78" s="5">
        <f t="shared" si="11"/>
        <v>-2.4819961265818424E-3</v>
      </c>
      <c r="L78" s="5">
        <f t="shared" si="12"/>
        <v>-1.5557321866134144E-3</v>
      </c>
      <c r="M78" s="5">
        <f t="shared" si="13"/>
        <v>4.9429999999999613E-4</v>
      </c>
      <c r="N78" s="5">
        <f t="shared" si="14"/>
        <v>4.0000000000000452E-4</v>
      </c>
      <c r="O78" s="5">
        <f t="shared" si="15"/>
        <v>4.2399999999999903E-4</v>
      </c>
    </row>
    <row r="79" spans="1:15" x14ac:dyDescent="0.25">
      <c r="A79" s="3">
        <v>44342</v>
      </c>
      <c r="B79" s="5">
        <v>8.143090731837388E-3</v>
      </c>
      <c r="C79" s="5">
        <v>1.876732575158746E-3</v>
      </c>
      <c r="D79" s="5">
        <v>-3.6575072681234166E-3</v>
      </c>
      <c r="E79" s="5">
        <v>-7.7219353538753614E-3</v>
      </c>
      <c r="F79" s="5">
        <v>9.3700000000002115E-5</v>
      </c>
      <c r="G79" s="5">
        <v>-2.5000000000000022E-4</v>
      </c>
      <c r="H79" s="5">
        <v>1.6900000000000075E-4</v>
      </c>
      <c r="I79" s="5">
        <f t="shared" si="9"/>
        <v>-8.143090731837388E-3</v>
      </c>
      <c r="J79" s="5">
        <f t="shared" si="10"/>
        <v>-1.876732575158746E-3</v>
      </c>
      <c r="K79" s="5">
        <f t="shared" si="11"/>
        <v>3.6575072681234166E-3</v>
      </c>
      <c r="L79" s="5">
        <f t="shared" si="12"/>
        <v>7.7219353538753614E-3</v>
      </c>
      <c r="M79" s="5">
        <f t="shared" si="13"/>
        <v>-9.3700000000002115E-5</v>
      </c>
      <c r="N79" s="5">
        <f t="shared" si="14"/>
        <v>2.5000000000000022E-4</v>
      </c>
      <c r="O79" s="5">
        <f t="shared" si="15"/>
        <v>-1.6900000000000075E-4</v>
      </c>
    </row>
    <row r="80" spans="1:15" x14ac:dyDescent="0.25">
      <c r="A80" s="3">
        <v>44343</v>
      </c>
      <c r="B80" s="5">
        <v>3.0438134934334116E-3</v>
      </c>
      <c r="C80" s="5">
        <v>1.1653983922745859E-3</v>
      </c>
      <c r="D80" s="5">
        <v>-1.3704819277108427E-2</v>
      </c>
      <c r="E80" s="5">
        <v>3.8273515412810106E-4</v>
      </c>
      <c r="F80" s="5">
        <v>-4.4000000000002371E-5</v>
      </c>
      <c r="G80" s="5">
        <v>-3.9999999999999758E-4</v>
      </c>
      <c r="H80" s="5">
        <v>3.0499999999999972E-4</v>
      </c>
      <c r="I80" s="5">
        <f t="shared" si="9"/>
        <v>-3.0438134934334116E-3</v>
      </c>
      <c r="J80" s="5">
        <f t="shared" si="10"/>
        <v>-1.1653983922745859E-3</v>
      </c>
      <c r="K80" s="5">
        <f t="shared" si="11"/>
        <v>1.3704819277108427E-2</v>
      </c>
      <c r="L80" s="5">
        <f t="shared" si="12"/>
        <v>-3.8273515412810106E-4</v>
      </c>
      <c r="M80" s="5">
        <f t="shared" si="13"/>
        <v>4.4000000000002371E-5</v>
      </c>
      <c r="N80" s="5">
        <f t="shared" si="14"/>
        <v>3.9999999999999758E-4</v>
      </c>
      <c r="O80" s="5">
        <f t="shared" si="15"/>
        <v>-3.0499999999999972E-4</v>
      </c>
    </row>
    <row r="81" spans="1:15" x14ac:dyDescent="0.25">
      <c r="A81" s="3">
        <v>44344</v>
      </c>
      <c r="B81" s="5">
        <v>9.607081000847506E-3</v>
      </c>
      <c r="C81" s="5">
        <v>7.688865190149663E-4</v>
      </c>
      <c r="D81" s="5">
        <v>-2.576729271644651E-3</v>
      </c>
      <c r="E81" s="5">
        <v>-4.3427114285659613E-3</v>
      </c>
      <c r="F81" s="5">
        <v>6.4200000000000368E-5</v>
      </c>
      <c r="G81" s="5">
        <v>-2.5000000000000716E-4</v>
      </c>
      <c r="H81" s="5">
        <v>-1.1900000000000105E-4</v>
      </c>
      <c r="I81" s="5">
        <f t="shared" si="9"/>
        <v>-9.607081000847506E-3</v>
      </c>
      <c r="J81" s="5">
        <f t="shared" si="10"/>
        <v>-7.688865190149663E-4</v>
      </c>
      <c r="K81" s="5">
        <f t="shared" si="11"/>
        <v>2.576729271644651E-3</v>
      </c>
      <c r="L81" s="5">
        <f t="shared" si="12"/>
        <v>4.3427114285659613E-3</v>
      </c>
      <c r="M81" s="5">
        <f t="shared" si="13"/>
        <v>-6.4200000000000368E-5</v>
      </c>
      <c r="N81" s="5">
        <f t="shared" si="14"/>
        <v>2.5000000000000716E-4</v>
      </c>
      <c r="O81" s="5">
        <f t="shared" si="15"/>
        <v>1.1900000000000105E-4</v>
      </c>
    </row>
    <row r="82" spans="1:15" x14ac:dyDescent="0.25">
      <c r="A82" s="3">
        <v>44347</v>
      </c>
      <c r="B82" s="5">
        <v>5.210996373089305E-3</v>
      </c>
      <c r="C82" s="5">
        <v>0</v>
      </c>
      <c r="D82" s="5">
        <v>-1.3203972673516695E-3</v>
      </c>
      <c r="E82" s="5">
        <v>-4.834519203963418E-3</v>
      </c>
      <c r="F82" s="5">
        <v>8.4970000000000184E-4</v>
      </c>
      <c r="G82" s="5">
        <v>0</v>
      </c>
      <c r="H82" s="5">
        <v>0</v>
      </c>
      <c r="I82" s="5">
        <f t="shared" si="9"/>
        <v>-5.210996373089305E-3</v>
      </c>
      <c r="J82" s="5">
        <f t="shared" si="10"/>
        <v>0</v>
      </c>
      <c r="K82" s="5">
        <f t="shared" si="11"/>
        <v>1.3203972673516695E-3</v>
      </c>
      <c r="L82" s="5">
        <f t="shared" si="12"/>
        <v>4.834519203963418E-3</v>
      </c>
      <c r="M82" s="5">
        <f t="shared" si="13"/>
        <v>-8.4970000000000184E-4</v>
      </c>
      <c r="N82" s="5">
        <f t="shared" si="14"/>
        <v>0</v>
      </c>
      <c r="O82" s="5">
        <f t="shared" si="15"/>
        <v>0</v>
      </c>
    </row>
    <row r="83" spans="1:15" x14ac:dyDescent="0.25">
      <c r="A83" s="3">
        <v>44348</v>
      </c>
      <c r="B83" s="5">
        <v>1.6253128572752962E-2</v>
      </c>
      <c r="C83" s="5">
        <v>-4.923753184382651E-4</v>
      </c>
      <c r="D83" s="5">
        <v>-1.2838200352571549E-2</v>
      </c>
      <c r="E83" s="5">
        <v>4.4569320593317585E-3</v>
      </c>
      <c r="F83" s="5">
        <v>1.2737999999999985E-3</v>
      </c>
      <c r="G83" s="5">
        <v>2.0000000000000573E-4</v>
      </c>
      <c r="H83" s="5">
        <v>1.1900000000000105E-4</v>
      </c>
      <c r="I83" s="5">
        <f t="shared" si="9"/>
        <v>-1.6253128572752962E-2</v>
      </c>
      <c r="J83" s="5">
        <f t="shared" si="10"/>
        <v>4.923753184382651E-4</v>
      </c>
      <c r="K83" s="5">
        <f t="shared" si="11"/>
        <v>1.2838200352571549E-2</v>
      </c>
      <c r="L83" s="5">
        <f t="shared" si="12"/>
        <v>-4.4569320593317585E-3</v>
      </c>
      <c r="M83" s="5">
        <f t="shared" si="13"/>
        <v>-1.2737999999999985E-3</v>
      </c>
      <c r="N83" s="5">
        <f t="shared" si="14"/>
        <v>-2.0000000000000573E-4</v>
      </c>
      <c r="O83" s="5">
        <f t="shared" si="15"/>
        <v>-1.1900000000000105E-4</v>
      </c>
    </row>
    <row r="84" spans="1:15" x14ac:dyDescent="0.25">
      <c r="A84" s="3">
        <v>44349</v>
      </c>
      <c r="B84" s="5">
        <v>1.0402511633926359E-2</v>
      </c>
      <c r="C84" s="5">
        <v>1.4469162597214869E-3</v>
      </c>
      <c r="D84" s="5">
        <v>-1.4635661322256355E-2</v>
      </c>
      <c r="E84" s="5">
        <v>-1.7775411798497429E-2</v>
      </c>
      <c r="F84" s="5">
        <v>-3.8260000000000377E-4</v>
      </c>
      <c r="G84" s="5">
        <v>1.4999999999999736E-4</v>
      </c>
      <c r="H84" s="5">
        <v>-1.8699999999999967E-4</v>
      </c>
      <c r="I84" s="5">
        <f t="shared" si="9"/>
        <v>-1.0402511633926359E-2</v>
      </c>
      <c r="J84" s="5">
        <f t="shared" si="10"/>
        <v>-1.4469162597214869E-3</v>
      </c>
      <c r="K84" s="5">
        <f t="shared" si="11"/>
        <v>1.4635661322256355E-2</v>
      </c>
      <c r="L84" s="5">
        <f t="shared" si="12"/>
        <v>1.7775411798497429E-2</v>
      </c>
      <c r="M84" s="5">
        <f t="shared" si="13"/>
        <v>3.8260000000000377E-4</v>
      </c>
      <c r="N84" s="5">
        <f t="shared" si="14"/>
        <v>-1.4999999999999736E-4</v>
      </c>
      <c r="O84" s="5">
        <f t="shared" si="15"/>
        <v>1.8699999999999967E-4</v>
      </c>
    </row>
    <row r="85" spans="1:15" x14ac:dyDescent="0.25">
      <c r="A85" s="3">
        <v>44351</v>
      </c>
      <c r="B85" s="5">
        <v>4.0462525867777099E-3</v>
      </c>
      <c r="C85" s="5">
        <v>5.1733315589861384E-3</v>
      </c>
      <c r="D85" s="5">
        <v>-5.3187298085255463E-3</v>
      </c>
      <c r="E85" s="5">
        <v>6.067997296309656E-3</v>
      </c>
      <c r="F85" s="5">
        <v>-6.252999999999953E-4</v>
      </c>
      <c r="G85" s="5">
        <v>1.0000000000000286E-4</v>
      </c>
      <c r="H85" s="5">
        <v>-3.4100000000000102E-4</v>
      </c>
      <c r="I85" s="5">
        <f t="shared" si="9"/>
        <v>-4.0462525867777099E-3</v>
      </c>
      <c r="J85" s="5">
        <f t="shared" si="10"/>
        <v>-5.1733315589861384E-3</v>
      </c>
      <c r="K85" s="5">
        <f t="shared" si="11"/>
        <v>5.3187298085255463E-3</v>
      </c>
      <c r="L85" s="5">
        <f t="shared" si="12"/>
        <v>-6.067997296309656E-3</v>
      </c>
      <c r="M85" s="5">
        <f t="shared" si="13"/>
        <v>6.252999999999953E-4</v>
      </c>
      <c r="N85" s="5">
        <f t="shared" si="14"/>
        <v>-1.0000000000000286E-4</v>
      </c>
      <c r="O85" s="5">
        <f t="shared" si="15"/>
        <v>3.4100000000000102E-4</v>
      </c>
    </row>
    <row r="86" spans="1:15" x14ac:dyDescent="0.25">
      <c r="A86" s="3">
        <v>44354</v>
      </c>
      <c r="B86" s="5">
        <v>4.9990086516278343E-3</v>
      </c>
      <c r="C86" s="5">
        <v>-7.9671102558220852E-4</v>
      </c>
      <c r="D86" s="5">
        <v>-6.9315166158367969E-4</v>
      </c>
      <c r="E86" s="5">
        <v>-8.1472671520339511E-3</v>
      </c>
      <c r="F86" s="5">
        <v>7.0509999999999323E-4</v>
      </c>
      <c r="G86" s="5">
        <v>-2.5000000000000022E-4</v>
      </c>
      <c r="H86" s="5">
        <v>1.5300000000000036E-4</v>
      </c>
      <c r="I86" s="5">
        <f t="shared" si="9"/>
        <v>-4.9990086516278343E-3</v>
      </c>
      <c r="J86" s="5">
        <f t="shared" si="10"/>
        <v>7.9671102558220852E-4</v>
      </c>
      <c r="K86" s="5">
        <f t="shared" si="11"/>
        <v>6.9315166158367969E-4</v>
      </c>
      <c r="L86" s="5">
        <f t="shared" si="12"/>
        <v>8.1472671520339511E-3</v>
      </c>
      <c r="M86" s="5">
        <f t="shared" si="13"/>
        <v>-7.0509999999999323E-4</v>
      </c>
      <c r="N86" s="5">
        <f t="shared" si="14"/>
        <v>2.5000000000000022E-4</v>
      </c>
      <c r="O86" s="5">
        <f t="shared" si="15"/>
        <v>-1.5300000000000036E-4</v>
      </c>
    </row>
    <row r="87" spans="1:15" x14ac:dyDescent="0.25">
      <c r="A87" s="3">
        <v>44355</v>
      </c>
      <c r="B87" s="5">
        <v>-7.564061683959511E-3</v>
      </c>
      <c r="C87" s="5">
        <v>1.7508493985585183E-4</v>
      </c>
      <c r="D87" s="5">
        <v>-2.3187142036107389E-3</v>
      </c>
      <c r="E87" s="5">
        <v>5.684288959532267E-3</v>
      </c>
      <c r="F87" s="5">
        <v>3.6140000000000477E-4</v>
      </c>
      <c r="G87" s="5">
        <v>-5.0000000000001432E-5</v>
      </c>
      <c r="H87" s="5">
        <v>-3.5600000000000041E-4</v>
      </c>
      <c r="I87" s="5">
        <f t="shared" si="9"/>
        <v>7.564061683959511E-3</v>
      </c>
      <c r="J87" s="5">
        <f t="shared" si="10"/>
        <v>-1.7508493985585183E-4</v>
      </c>
      <c r="K87" s="5">
        <f t="shared" si="11"/>
        <v>2.3187142036107389E-3</v>
      </c>
      <c r="L87" s="5">
        <f t="shared" si="12"/>
        <v>-5.684288959532267E-3</v>
      </c>
      <c r="M87" s="5">
        <f t="shared" si="13"/>
        <v>-3.6140000000000477E-4</v>
      </c>
      <c r="N87" s="5">
        <f t="shared" si="14"/>
        <v>5.0000000000001432E-5</v>
      </c>
      <c r="O87" s="5">
        <f t="shared" si="15"/>
        <v>3.5600000000000041E-4</v>
      </c>
    </row>
    <row r="88" spans="1:15" x14ac:dyDescent="0.25">
      <c r="A88" s="3">
        <v>44356</v>
      </c>
      <c r="B88" s="5">
        <v>9.2227964104285576E-4</v>
      </c>
      <c r="C88" s="5">
        <v>-1.8238764589828538E-3</v>
      </c>
      <c r="D88" s="5">
        <v>5.6016844781692221E-3</v>
      </c>
      <c r="E88" s="5">
        <v>6.8869951398463879E-3</v>
      </c>
      <c r="F88" s="5">
        <v>1.0121000000000019E-3</v>
      </c>
      <c r="G88" s="5">
        <v>8.9999999999999802E-4</v>
      </c>
      <c r="H88" s="5">
        <v>-4.2299999999999977E-4</v>
      </c>
      <c r="I88" s="5">
        <f t="shared" si="9"/>
        <v>-9.2227964104285576E-4</v>
      </c>
      <c r="J88" s="5">
        <f t="shared" si="10"/>
        <v>1.8238764589828538E-3</v>
      </c>
      <c r="K88" s="5">
        <f t="shared" si="11"/>
        <v>-5.6016844781692221E-3</v>
      </c>
      <c r="L88" s="5">
        <f t="shared" si="12"/>
        <v>-6.8869951398463879E-3</v>
      </c>
      <c r="M88" s="5">
        <f t="shared" si="13"/>
        <v>-1.0121000000000019E-3</v>
      </c>
      <c r="N88" s="5">
        <f t="shared" si="14"/>
        <v>-8.9999999999999802E-4</v>
      </c>
      <c r="O88" s="5">
        <f t="shared" si="15"/>
        <v>4.2299999999999977E-4</v>
      </c>
    </row>
    <row r="89" spans="1:15" x14ac:dyDescent="0.25">
      <c r="A89" s="3">
        <v>44357</v>
      </c>
      <c r="B89" s="5">
        <v>1.304011799228233E-3</v>
      </c>
      <c r="C89" s="5">
        <v>4.652154850635748E-3</v>
      </c>
      <c r="D89" s="5">
        <v>-1.2049620733248778E-3</v>
      </c>
      <c r="E89" s="5">
        <v>-5.9747136247482405E-3</v>
      </c>
      <c r="F89" s="5">
        <v>9.3759999999999677E-4</v>
      </c>
      <c r="G89" s="5">
        <v>-2.0000000000000573E-4</v>
      </c>
      <c r="H89" s="5">
        <v>-5.9000000000000025E-4</v>
      </c>
      <c r="I89" s="5">
        <f t="shared" si="9"/>
        <v>-1.304011799228233E-3</v>
      </c>
      <c r="J89" s="5">
        <f t="shared" si="10"/>
        <v>-4.652154850635748E-3</v>
      </c>
      <c r="K89" s="5">
        <f t="shared" si="11"/>
        <v>1.2049620733248778E-3</v>
      </c>
      <c r="L89" s="5">
        <f t="shared" si="12"/>
        <v>5.9747136247482405E-3</v>
      </c>
      <c r="M89" s="5">
        <f t="shared" si="13"/>
        <v>-9.3759999999999677E-4</v>
      </c>
      <c r="N89" s="5">
        <f t="shared" si="14"/>
        <v>2.0000000000000573E-4</v>
      </c>
      <c r="O89" s="5">
        <f t="shared" si="15"/>
        <v>5.9000000000000025E-4</v>
      </c>
    </row>
    <row r="90" spans="1:15" x14ac:dyDescent="0.25">
      <c r="A90" s="3">
        <v>44358</v>
      </c>
      <c r="B90" s="5">
        <v>-4.8832914860673649E-3</v>
      </c>
      <c r="C90" s="5">
        <v>1.9484900381676606E-3</v>
      </c>
      <c r="D90" s="5">
        <v>1.2222376045725181E-2</v>
      </c>
      <c r="E90" s="5">
        <v>2.1443704732370623E-2</v>
      </c>
      <c r="F90" s="5">
        <v>-1.1610000000000092E-4</v>
      </c>
      <c r="G90" s="5">
        <v>1.000000000000098E-4</v>
      </c>
      <c r="H90" s="5">
        <v>2.0000000000000052E-4</v>
      </c>
      <c r="I90" s="5">
        <f t="shared" si="9"/>
        <v>4.8832914860673649E-3</v>
      </c>
      <c r="J90" s="5">
        <f t="shared" si="10"/>
        <v>-1.9484900381676606E-3</v>
      </c>
      <c r="K90" s="5">
        <f t="shared" si="11"/>
        <v>-1.2222376045725181E-2</v>
      </c>
      <c r="L90" s="5">
        <f t="shared" si="12"/>
        <v>-2.1443704732370623E-2</v>
      </c>
      <c r="M90" s="5">
        <f t="shared" si="13"/>
        <v>1.1610000000000092E-4</v>
      </c>
      <c r="N90" s="5">
        <f t="shared" si="14"/>
        <v>-1.000000000000098E-4</v>
      </c>
      <c r="O90" s="5">
        <f t="shared" si="15"/>
        <v>-2.0000000000000052E-4</v>
      </c>
    </row>
    <row r="91" spans="1:15" x14ac:dyDescent="0.25">
      <c r="A91" s="3">
        <v>44361</v>
      </c>
      <c r="B91" s="5">
        <v>5.9254795621170864E-3</v>
      </c>
      <c r="C91" s="5">
        <v>1.8152110447704484E-3</v>
      </c>
      <c r="D91" s="5">
        <v>-1.0961098845274631E-2</v>
      </c>
      <c r="E91" s="5">
        <v>9.1713605614264211E-4</v>
      </c>
      <c r="F91" s="5">
        <v>2.4950000000000666E-4</v>
      </c>
      <c r="G91" s="5">
        <v>0</v>
      </c>
      <c r="H91" s="5">
        <v>4.220000000000005E-4</v>
      </c>
      <c r="I91" s="5">
        <f t="shared" si="9"/>
        <v>-5.9254795621170864E-3</v>
      </c>
      <c r="J91" s="5">
        <f t="shared" si="10"/>
        <v>-1.8152110447704484E-3</v>
      </c>
      <c r="K91" s="5">
        <f t="shared" si="11"/>
        <v>1.0961098845274631E-2</v>
      </c>
      <c r="L91" s="5">
        <f t="shared" si="12"/>
        <v>-9.1713605614264211E-4</v>
      </c>
      <c r="M91" s="5">
        <f t="shared" si="13"/>
        <v>-2.4950000000000666E-4</v>
      </c>
      <c r="N91" s="5">
        <f t="shared" si="14"/>
        <v>0</v>
      </c>
      <c r="O91" s="5">
        <f t="shared" si="15"/>
        <v>-4.220000000000005E-4</v>
      </c>
    </row>
    <row r="92" spans="1:15" x14ac:dyDescent="0.25">
      <c r="A92" s="3">
        <v>44362</v>
      </c>
      <c r="B92" s="5">
        <v>-8.9779429835334934E-4</v>
      </c>
      <c r="C92" s="5">
        <v>-2.0116799642784233E-3</v>
      </c>
      <c r="D92" s="5">
        <v>-3.2200711181351593E-3</v>
      </c>
      <c r="E92" s="5">
        <v>1.184001158424813E-2</v>
      </c>
      <c r="F92" s="5">
        <v>6.5159999999999524E-4</v>
      </c>
      <c r="G92" s="5">
        <v>1.9999999999999879E-4</v>
      </c>
      <c r="H92" s="5">
        <v>-1.8000000000000654E-5</v>
      </c>
      <c r="I92" s="5">
        <f t="shared" si="9"/>
        <v>8.9779429835334934E-4</v>
      </c>
      <c r="J92" s="5">
        <f t="shared" si="10"/>
        <v>2.0116799642784233E-3</v>
      </c>
      <c r="K92" s="5">
        <f t="shared" si="11"/>
        <v>3.2200711181351593E-3</v>
      </c>
      <c r="L92" s="5">
        <f t="shared" si="12"/>
        <v>-1.184001158424813E-2</v>
      </c>
      <c r="M92" s="5">
        <f t="shared" si="13"/>
        <v>-6.5159999999999524E-4</v>
      </c>
      <c r="N92" s="5">
        <f t="shared" si="14"/>
        <v>-1.9999999999999879E-4</v>
      </c>
      <c r="O92" s="5">
        <f t="shared" si="15"/>
        <v>1.8000000000000654E-5</v>
      </c>
    </row>
    <row r="93" spans="1:15" x14ac:dyDescent="0.25">
      <c r="A93" s="3">
        <v>44363</v>
      </c>
      <c r="B93" s="5">
        <v>-6.3924434492445004E-3</v>
      </c>
      <c r="C93" s="5">
        <v>-5.3902072015429292E-3</v>
      </c>
      <c r="D93" s="5">
        <v>1.8233347206531025E-3</v>
      </c>
      <c r="E93" s="5">
        <v>4.2333926225040848E-2</v>
      </c>
      <c r="F93" s="5">
        <v>3.9050000000000196E-4</v>
      </c>
      <c r="G93" s="5">
        <v>6.0000000000000331E-4</v>
      </c>
      <c r="H93" s="5">
        <v>8.3200000000000114E-4</v>
      </c>
      <c r="I93" s="5">
        <f t="shared" si="9"/>
        <v>6.3924434492445004E-3</v>
      </c>
      <c r="J93" s="5">
        <f t="shared" si="10"/>
        <v>5.3902072015429292E-3</v>
      </c>
      <c r="K93" s="5">
        <f t="shared" si="11"/>
        <v>-1.8233347206531025E-3</v>
      </c>
      <c r="L93" s="5">
        <f t="shared" si="12"/>
        <v>-4.2333926225040848E-2</v>
      </c>
      <c r="M93" s="5">
        <f t="shared" si="13"/>
        <v>-3.9050000000000196E-4</v>
      </c>
      <c r="N93" s="5">
        <f t="shared" si="14"/>
        <v>-6.0000000000000331E-4</v>
      </c>
      <c r="O93" s="5">
        <f t="shared" si="15"/>
        <v>-8.3200000000000114E-4</v>
      </c>
    </row>
    <row r="94" spans="1:15" x14ac:dyDescent="0.25">
      <c r="A94" s="3">
        <v>44364</v>
      </c>
      <c r="B94" s="5">
        <v>-9.3014439944453242E-3</v>
      </c>
      <c r="C94" s="5">
        <v>-4.3563700073401268E-4</v>
      </c>
      <c r="D94" s="5">
        <v>-9.2385606045618518E-3</v>
      </c>
      <c r="E94" s="5">
        <v>2.9178967681688601E-2</v>
      </c>
      <c r="F94" s="5">
        <v>1.6528999999999988E-3</v>
      </c>
      <c r="G94" s="5">
        <v>6.999999999999923E-4</v>
      </c>
      <c r="H94" s="5">
        <v>-7.1400000000000109E-4</v>
      </c>
      <c r="I94" s="5">
        <f t="shared" si="9"/>
        <v>9.3014439944453242E-3</v>
      </c>
      <c r="J94" s="5">
        <f t="shared" si="10"/>
        <v>4.3563700073401268E-4</v>
      </c>
      <c r="K94" s="5">
        <f t="shared" si="11"/>
        <v>9.2385606045618518E-3</v>
      </c>
      <c r="L94" s="5">
        <f t="shared" si="12"/>
        <v>-2.9178967681688601E-2</v>
      </c>
      <c r="M94" s="5">
        <f t="shared" si="13"/>
        <v>-1.6528999999999988E-3</v>
      </c>
      <c r="N94" s="5">
        <f t="shared" si="14"/>
        <v>-6.999999999999923E-4</v>
      </c>
      <c r="O94" s="5">
        <f t="shared" si="15"/>
        <v>7.1400000000000109E-4</v>
      </c>
    </row>
    <row r="95" spans="1:15" x14ac:dyDescent="0.25">
      <c r="A95" s="3">
        <v>44365</v>
      </c>
      <c r="B95" s="5">
        <v>2.7190974033477477E-3</v>
      </c>
      <c r="C95" s="5">
        <v>-1.3124547000611053E-2</v>
      </c>
      <c r="D95" s="5">
        <v>1.6393115290922911E-2</v>
      </c>
      <c r="E95" s="5">
        <v>3.5980054830810793E-2</v>
      </c>
      <c r="F95" s="5">
        <v>5.5249999999999744E-4</v>
      </c>
      <c r="G95" s="5">
        <v>7.0000000000000617E-4</v>
      </c>
      <c r="H95" s="5">
        <v>-6.5899999999999986E-4</v>
      </c>
      <c r="I95" s="5">
        <f t="shared" si="9"/>
        <v>-2.7190974033477477E-3</v>
      </c>
      <c r="J95" s="5">
        <f t="shared" si="10"/>
        <v>1.3124547000611053E-2</v>
      </c>
      <c r="K95" s="5">
        <f t="shared" si="11"/>
        <v>-1.6393115290922911E-2</v>
      </c>
      <c r="L95" s="5">
        <f t="shared" si="12"/>
        <v>-3.5980054830810793E-2</v>
      </c>
      <c r="M95" s="5">
        <f t="shared" si="13"/>
        <v>-5.5249999999999744E-4</v>
      </c>
      <c r="N95" s="5">
        <f t="shared" si="14"/>
        <v>-7.0000000000000617E-4</v>
      </c>
      <c r="O95" s="5">
        <f t="shared" si="15"/>
        <v>6.5899999999999986E-4</v>
      </c>
    </row>
    <row r="96" spans="1:15" x14ac:dyDescent="0.25">
      <c r="A96" s="3">
        <v>44368</v>
      </c>
      <c r="B96" s="5">
        <v>6.6944225087106624E-3</v>
      </c>
      <c r="C96" s="5">
        <v>1.4002328121062391E-2</v>
      </c>
      <c r="D96" s="5">
        <v>-1.4753550871264953E-2</v>
      </c>
      <c r="E96" s="5">
        <v>-1.7852966452545947E-2</v>
      </c>
      <c r="F96" s="5">
        <v>-2.6609999999999134E-4</v>
      </c>
      <c r="G96" s="5">
        <v>0</v>
      </c>
      <c r="H96" s="5">
        <v>5.0500000000000024E-4</v>
      </c>
      <c r="I96" s="5">
        <f t="shared" si="9"/>
        <v>-6.6944225087106624E-3</v>
      </c>
      <c r="J96" s="5">
        <f t="shared" si="10"/>
        <v>-1.4002328121062391E-2</v>
      </c>
      <c r="K96" s="5">
        <f t="shared" si="11"/>
        <v>1.4753550871264953E-2</v>
      </c>
      <c r="L96" s="5">
        <f t="shared" si="12"/>
        <v>1.7852966452545947E-2</v>
      </c>
      <c r="M96" s="5">
        <f t="shared" si="13"/>
        <v>2.6609999999999134E-4</v>
      </c>
      <c r="N96" s="5">
        <f t="shared" si="14"/>
        <v>0</v>
      </c>
      <c r="O96" s="5">
        <f t="shared" si="15"/>
        <v>-5.0500000000000024E-4</v>
      </c>
    </row>
    <row r="97" spans="1:15" x14ac:dyDescent="0.25">
      <c r="A97" s="3">
        <v>44369</v>
      </c>
      <c r="B97" s="5">
        <v>-3.8486829381503274E-3</v>
      </c>
      <c r="C97" s="5">
        <v>5.124515064653945E-3</v>
      </c>
      <c r="D97" s="5">
        <v>-1.1086297655128474E-2</v>
      </c>
      <c r="E97" s="5">
        <v>-9.9964949402406508E-3</v>
      </c>
      <c r="F97" s="5">
        <v>1.9195000000000045E-3</v>
      </c>
      <c r="G97" s="5">
        <v>-3.0000000000000859E-4</v>
      </c>
      <c r="H97" s="5">
        <v>-2.5399999999999902E-4</v>
      </c>
      <c r="I97" s="5">
        <f t="shared" si="9"/>
        <v>3.8486829381503274E-3</v>
      </c>
      <c r="J97" s="5">
        <f t="shared" si="10"/>
        <v>-5.124515064653945E-3</v>
      </c>
      <c r="K97" s="5">
        <f t="shared" si="11"/>
        <v>1.1086297655128474E-2</v>
      </c>
      <c r="L97" s="5">
        <f t="shared" si="12"/>
        <v>9.9964949402406508E-3</v>
      </c>
      <c r="M97" s="5">
        <f t="shared" si="13"/>
        <v>-1.9195000000000045E-3</v>
      </c>
      <c r="N97" s="5">
        <f t="shared" si="14"/>
        <v>3.0000000000000859E-4</v>
      </c>
      <c r="O97" s="5">
        <f t="shared" si="15"/>
        <v>2.5399999999999902E-4</v>
      </c>
    </row>
    <row r="98" spans="1:15" x14ac:dyDescent="0.25">
      <c r="A98" s="3">
        <v>44370</v>
      </c>
      <c r="B98" s="5">
        <v>-2.6365348399246535E-3</v>
      </c>
      <c r="C98" s="5">
        <v>-1.0832603310065858E-3</v>
      </c>
      <c r="D98" s="5">
        <v>1.492055810952353E-3</v>
      </c>
      <c r="E98" s="5">
        <v>-1.4485458391369754E-2</v>
      </c>
      <c r="F98" s="5">
        <v>3.6789999999999046E-4</v>
      </c>
      <c r="G98" s="5">
        <v>6.0000000000001025E-4</v>
      </c>
      <c r="H98" s="5">
        <v>2.1999999999999971E-4</v>
      </c>
      <c r="I98" s="5">
        <f t="shared" si="9"/>
        <v>2.6365348399246535E-3</v>
      </c>
      <c r="J98" s="5">
        <f t="shared" si="10"/>
        <v>1.0832603310065858E-3</v>
      </c>
      <c r="K98" s="5">
        <f t="shared" si="11"/>
        <v>-1.492055810952353E-3</v>
      </c>
      <c r="L98" s="5">
        <f t="shared" si="12"/>
        <v>1.4485458391369754E-2</v>
      </c>
      <c r="M98" s="5">
        <f t="shared" si="13"/>
        <v>-3.6789999999999046E-4</v>
      </c>
      <c r="N98" s="5">
        <f t="shared" si="14"/>
        <v>-6.0000000000001025E-4</v>
      </c>
      <c r="O98" s="5">
        <f t="shared" si="15"/>
        <v>-2.1999999999999971E-4</v>
      </c>
    </row>
    <row r="99" spans="1:15" x14ac:dyDescent="0.25">
      <c r="A99" s="3">
        <v>44371</v>
      </c>
      <c r="B99" s="5">
        <v>8.4529853303019209E-3</v>
      </c>
      <c r="C99" s="5">
        <v>5.8111574222505791E-3</v>
      </c>
      <c r="D99" s="5">
        <v>-1.0549627541775686E-2</v>
      </c>
      <c r="E99" s="5">
        <v>-1.3260764397635192E-2</v>
      </c>
      <c r="F99" s="5">
        <v>-5.3469999999999906E-4</v>
      </c>
      <c r="G99" s="5">
        <v>5.4499999999999965E-3</v>
      </c>
      <c r="H99" s="5">
        <v>6.6999999999999352E-5</v>
      </c>
      <c r="I99" s="5">
        <f t="shared" si="9"/>
        <v>-8.4529853303019209E-3</v>
      </c>
      <c r="J99" s="5">
        <f t="shared" si="10"/>
        <v>-5.8111574222505791E-3</v>
      </c>
      <c r="K99" s="5">
        <f t="shared" si="11"/>
        <v>1.0549627541775686E-2</v>
      </c>
      <c r="L99" s="5">
        <f t="shared" si="12"/>
        <v>1.3260764397635192E-2</v>
      </c>
      <c r="M99" s="5">
        <f t="shared" si="13"/>
        <v>5.3469999999999906E-4</v>
      </c>
      <c r="N99" s="5">
        <f t="shared" si="14"/>
        <v>-5.4499999999999965E-3</v>
      </c>
      <c r="O99" s="5">
        <f t="shared" si="15"/>
        <v>-6.6999999999999352E-5</v>
      </c>
    </row>
    <row r="100" spans="1:15" x14ac:dyDescent="0.25">
      <c r="A100" s="3">
        <v>44372</v>
      </c>
      <c r="B100" s="5">
        <v>-1.7434462481160318E-2</v>
      </c>
      <c r="C100" s="5">
        <v>3.3306066579319449E-3</v>
      </c>
      <c r="D100" s="5">
        <v>4.0084645749400849E-3</v>
      </c>
      <c r="E100" s="5">
        <v>-6.0685753555074461E-3</v>
      </c>
      <c r="F100" s="5">
        <v>-4.6970000000000345E-4</v>
      </c>
      <c r="G100" s="5">
        <v>9.4999999999999946E-4</v>
      </c>
      <c r="H100" s="5">
        <v>3.2199999999999937E-4</v>
      </c>
      <c r="I100" s="5">
        <f t="shared" si="9"/>
        <v>1.7434462481160318E-2</v>
      </c>
      <c r="J100" s="5">
        <f t="shared" si="10"/>
        <v>-3.3306066579319449E-3</v>
      </c>
      <c r="K100" s="5">
        <f t="shared" si="11"/>
        <v>-4.0084645749400849E-3</v>
      </c>
      <c r="L100" s="5">
        <f t="shared" si="12"/>
        <v>6.0685753555074461E-3</v>
      </c>
      <c r="M100" s="5">
        <f t="shared" si="13"/>
        <v>4.6970000000000345E-4</v>
      </c>
      <c r="N100" s="5">
        <f t="shared" si="14"/>
        <v>-9.4999999999999946E-4</v>
      </c>
      <c r="O100" s="5">
        <f t="shared" si="15"/>
        <v>-3.2199999999999937E-4</v>
      </c>
    </row>
    <row r="101" spans="1:15" x14ac:dyDescent="0.25">
      <c r="A101" s="3">
        <v>44375</v>
      </c>
      <c r="B101" s="5">
        <v>1.364183580133238E-3</v>
      </c>
      <c r="C101" s="5">
        <v>2.3150419323942906E-3</v>
      </c>
      <c r="D101" s="5">
        <v>-1.5605050361754413E-3</v>
      </c>
      <c r="E101" s="5">
        <v>6.3450207451099952E-3</v>
      </c>
      <c r="F101" s="5">
        <v>-9.0999999999999415E-4</v>
      </c>
      <c r="G101" s="5">
        <v>-5.0000000000000044E-4</v>
      </c>
      <c r="H101" s="5">
        <v>-4.7600000000000073E-4</v>
      </c>
      <c r="I101" s="5">
        <f t="shared" si="9"/>
        <v>-1.364183580133238E-3</v>
      </c>
      <c r="J101" s="5">
        <f t="shared" si="10"/>
        <v>-2.3150419323942906E-3</v>
      </c>
      <c r="K101" s="5">
        <f t="shared" si="11"/>
        <v>1.5605050361754413E-3</v>
      </c>
      <c r="L101" s="5">
        <f t="shared" si="12"/>
        <v>-6.3450207451099952E-3</v>
      </c>
      <c r="M101" s="5">
        <f t="shared" si="13"/>
        <v>9.0999999999999415E-4</v>
      </c>
      <c r="N101" s="5">
        <f t="shared" si="14"/>
        <v>5.0000000000000044E-4</v>
      </c>
      <c r="O101" s="5">
        <f t="shared" si="15"/>
        <v>4.7600000000000073E-4</v>
      </c>
    </row>
    <row r="102" spans="1:15" x14ac:dyDescent="0.25">
      <c r="A102" s="3">
        <v>44376</v>
      </c>
      <c r="B102" s="5">
        <v>-7.9887498312791738E-4</v>
      </c>
      <c r="C102" s="5">
        <v>2.7734984069871516E-4</v>
      </c>
      <c r="D102" s="5">
        <v>6.0690943043886225E-3</v>
      </c>
      <c r="E102" s="5">
        <v>5.8745977730165662E-3</v>
      </c>
      <c r="F102" s="5">
        <v>-5.7740000000000569E-4</v>
      </c>
      <c r="G102" s="5">
        <v>-3.0000000000000165E-4</v>
      </c>
      <c r="H102" s="5">
        <v>-6.7999999999998617E-5</v>
      </c>
      <c r="I102" s="5">
        <f t="shared" si="9"/>
        <v>7.9887498312791738E-4</v>
      </c>
      <c r="J102" s="5">
        <f t="shared" si="10"/>
        <v>-2.7734984069871516E-4</v>
      </c>
      <c r="K102" s="5">
        <f t="shared" si="11"/>
        <v>-6.0690943043886225E-3</v>
      </c>
      <c r="L102" s="5">
        <f t="shared" si="12"/>
        <v>-5.8745977730165662E-3</v>
      </c>
      <c r="M102" s="5">
        <f t="shared" si="13"/>
        <v>5.7740000000000569E-4</v>
      </c>
      <c r="N102" s="5">
        <f t="shared" si="14"/>
        <v>3.0000000000000165E-4</v>
      </c>
      <c r="O102" s="5">
        <f t="shared" si="15"/>
        <v>6.7999999999998617E-5</v>
      </c>
    </row>
    <row r="103" spans="1:15" x14ac:dyDescent="0.25">
      <c r="A103" s="3">
        <v>44377</v>
      </c>
      <c r="B103" s="5">
        <v>-4.1287264170948301E-3</v>
      </c>
      <c r="C103" s="5">
        <v>1.3281140780092571E-3</v>
      </c>
      <c r="D103" s="5">
        <v>2.6429940482195491E-3</v>
      </c>
      <c r="E103" s="5">
        <v>1.2522348021274433E-2</v>
      </c>
      <c r="F103" s="5">
        <v>9.9490000000000689E-4</v>
      </c>
      <c r="G103" s="5">
        <v>-4.4999999999999901E-4</v>
      </c>
      <c r="H103" s="5">
        <v>-1.6999999999999654E-5</v>
      </c>
      <c r="I103" s="5">
        <f t="shared" si="9"/>
        <v>4.1287264170948301E-3</v>
      </c>
      <c r="J103" s="5">
        <f t="shared" si="10"/>
        <v>-1.3281140780092571E-3</v>
      </c>
      <c r="K103" s="5">
        <f t="shared" si="11"/>
        <v>-2.6429940482195491E-3</v>
      </c>
      <c r="L103" s="5">
        <f t="shared" si="12"/>
        <v>-1.2522348021274433E-2</v>
      </c>
      <c r="M103" s="5">
        <f t="shared" si="13"/>
        <v>-9.9490000000000689E-4</v>
      </c>
      <c r="N103" s="5">
        <f t="shared" si="14"/>
        <v>4.4999999999999901E-4</v>
      </c>
      <c r="O103" s="5">
        <f t="shared" si="15"/>
        <v>1.6999999999999654E-5</v>
      </c>
    </row>
    <row r="104" spans="1:15" x14ac:dyDescent="0.25">
      <c r="A104" s="3">
        <v>44378</v>
      </c>
      <c r="B104" s="5">
        <v>-8.9549272604388941E-3</v>
      </c>
      <c r="C104" s="5">
        <v>5.2216404886560319E-3</v>
      </c>
      <c r="D104" s="5">
        <v>1.5977141017385899E-2</v>
      </c>
      <c r="E104" s="5">
        <v>1.734745606902173E-2</v>
      </c>
      <c r="F104" s="5">
        <v>5.1529999999999632E-4</v>
      </c>
      <c r="G104" s="5">
        <v>3.5000000000000309E-4</v>
      </c>
      <c r="H104" s="5">
        <v>-1.0199999999999966E-4</v>
      </c>
      <c r="I104" s="5">
        <f t="shared" si="9"/>
        <v>8.9549272604388941E-3</v>
      </c>
      <c r="J104" s="5">
        <f t="shared" si="10"/>
        <v>-5.2216404886560319E-3</v>
      </c>
      <c r="K104" s="5">
        <f t="shared" si="11"/>
        <v>-1.5977141017385899E-2</v>
      </c>
      <c r="L104" s="5">
        <f t="shared" si="12"/>
        <v>-1.734745606902173E-2</v>
      </c>
      <c r="M104" s="5">
        <f t="shared" si="13"/>
        <v>-5.1529999999999632E-4</v>
      </c>
      <c r="N104" s="5">
        <f t="shared" si="14"/>
        <v>-3.5000000000000309E-4</v>
      </c>
      <c r="O104" s="5">
        <f t="shared" si="15"/>
        <v>1.0199999999999966E-4</v>
      </c>
    </row>
    <row r="105" spans="1:15" x14ac:dyDescent="0.25">
      <c r="A105" s="3">
        <v>44379</v>
      </c>
      <c r="B105" s="5">
        <v>1.5561065744010616E-2</v>
      </c>
      <c r="C105" s="5">
        <v>7.5001041681135305E-3</v>
      </c>
      <c r="D105" s="5">
        <v>2.1192315309961351E-3</v>
      </c>
      <c r="E105" s="5">
        <v>-2.5174664845862376E-2</v>
      </c>
      <c r="F105" s="5">
        <v>-7.1739999999999304E-4</v>
      </c>
      <c r="G105" s="5">
        <v>-5.0000000000001432E-5</v>
      </c>
      <c r="H105" s="5">
        <v>-3.4000000000000176E-4</v>
      </c>
      <c r="I105" s="5">
        <f t="shared" si="9"/>
        <v>-1.5561065744010616E-2</v>
      </c>
      <c r="J105" s="5">
        <f t="shared" si="10"/>
        <v>-7.5001041681135305E-3</v>
      </c>
      <c r="K105" s="5">
        <f t="shared" si="11"/>
        <v>-2.1192315309961351E-3</v>
      </c>
      <c r="L105" s="5">
        <f t="shared" si="12"/>
        <v>2.5174664845862376E-2</v>
      </c>
      <c r="M105" s="5">
        <f t="shared" si="13"/>
        <v>7.1739999999999304E-4</v>
      </c>
      <c r="N105" s="5">
        <f t="shared" si="14"/>
        <v>5.0000000000001432E-5</v>
      </c>
      <c r="O105" s="5">
        <f t="shared" si="15"/>
        <v>3.4000000000000176E-4</v>
      </c>
    </row>
    <row r="106" spans="1:15" x14ac:dyDescent="0.25">
      <c r="A106" s="3">
        <v>44382</v>
      </c>
      <c r="B106" s="5">
        <v>-5.4974976826041022E-3</v>
      </c>
      <c r="C106" s="5">
        <v>0</v>
      </c>
      <c r="D106" s="5">
        <v>6.99646224084427E-3</v>
      </c>
      <c r="E106" s="5">
        <v>1.9864428943526134E-3</v>
      </c>
      <c r="F106" s="5">
        <v>1.2546999999999975E-3</v>
      </c>
      <c r="G106" s="5">
        <v>5.0000000000001432E-5</v>
      </c>
      <c r="H106" s="5">
        <v>0</v>
      </c>
      <c r="I106" s="5">
        <f t="shared" si="9"/>
        <v>5.4974976826041022E-3</v>
      </c>
      <c r="J106" s="5">
        <f t="shared" si="10"/>
        <v>0</v>
      </c>
      <c r="K106" s="5">
        <f t="shared" si="11"/>
        <v>-6.99646224084427E-3</v>
      </c>
      <c r="L106" s="5">
        <f t="shared" si="12"/>
        <v>-1.9864428943526134E-3</v>
      </c>
      <c r="M106" s="5">
        <f t="shared" si="13"/>
        <v>-1.2546999999999975E-3</v>
      </c>
      <c r="N106" s="5">
        <f t="shared" si="14"/>
        <v>-5.0000000000001432E-5</v>
      </c>
      <c r="O106" s="5">
        <f t="shared" si="15"/>
        <v>0</v>
      </c>
    </row>
    <row r="107" spans="1:15" x14ac:dyDescent="0.25">
      <c r="A107" s="3">
        <v>44383</v>
      </c>
      <c r="B107" s="5">
        <v>-1.4380700929167323E-2</v>
      </c>
      <c r="C107" s="5">
        <v>-2.0219008625245172E-3</v>
      </c>
      <c r="D107" s="5">
        <v>2.0470648269906189E-2</v>
      </c>
      <c r="E107" s="5">
        <v>2.9294690323136401E-2</v>
      </c>
      <c r="F107" s="5">
        <v>9.4579999999999664E-4</v>
      </c>
      <c r="G107" s="5">
        <v>9.4999999999999252E-4</v>
      </c>
      <c r="H107" s="5">
        <v>-7.5699999999999899E-4</v>
      </c>
      <c r="I107" s="5">
        <f t="shared" si="9"/>
        <v>1.4380700929167323E-2</v>
      </c>
      <c r="J107" s="5">
        <f t="shared" si="10"/>
        <v>2.0219008625245172E-3</v>
      </c>
      <c r="K107" s="5">
        <f t="shared" si="11"/>
        <v>-2.0470648269906189E-2</v>
      </c>
      <c r="L107" s="5">
        <f t="shared" si="12"/>
        <v>-2.9294690323136401E-2</v>
      </c>
      <c r="M107" s="5">
        <f t="shared" si="13"/>
        <v>-9.4579999999999664E-4</v>
      </c>
      <c r="N107" s="5">
        <f t="shared" si="14"/>
        <v>-9.4999999999999252E-4</v>
      </c>
      <c r="O107" s="5">
        <f t="shared" si="15"/>
        <v>7.5699999999999899E-4</v>
      </c>
    </row>
    <row r="108" spans="1:15" x14ac:dyDescent="0.25">
      <c r="A108" s="3">
        <v>44384</v>
      </c>
      <c r="B108" s="5">
        <v>1.5378724472380645E-2</v>
      </c>
      <c r="C108" s="5">
        <v>3.359011313352811E-3</v>
      </c>
      <c r="D108" s="5">
        <v>6.3661191675963291E-3</v>
      </c>
      <c r="E108" s="5">
        <v>-1.2612430959290609E-3</v>
      </c>
      <c r="F108" s="5">
        <v>-1.6430000000000611E-4</v>
      </c>
      <c r="G108" s="5">
        <v>1.0000000000000286E-4</v>
      </c>
      <c r="H108" s="5">
        <v>-3.1799999999999884E-4</v>
      </c>
      <c r="I108" s="5">
        <f t="shared" si="9"/>
        <v>-1.5378724472380645E-2</v>
      </c>
      <c r="J108" s="5">
        <f t="shared" si="10"/>
        <v>-3.359011313352811E-3</v>
      </c>
      <c r="K108" s="5">
        <f t="shared" si="11"/>
        <v>-6.3661191675963291E-3</v>
      </c>
      <c r="L108" s="5">
        <f t="shared" si="12"/>
        <v>1.2612430959290609E-3</v>
      </c>
      <c r="M108" s="5">
        <f t="shared" si="13"/>
        <v>1.6430000000000611E-4</v>
      </c>
      <c r="N108" s="5">
        <f t="shared" si="14"/>
        <v>-1.0000000000000286E-4</v>
      </c>
      <c r="O108" s="5">
        <f t="shared" si="15"/>
        <v>3.1799999999999884E-4</v>
      </c>
    </row>
    <row r="109" spans="1:15" x14ac:dyDescent="0.25">
      <c r="A109" s="3">
        <v>44385</v>
      </c>
      <c r="B109" s="5">
        <v>-1.2524927431944999E-2</v>
      </c>
      <c r="C109" s="5">
        <v>-8.56101125941644E-3</v>
      </c>
      <c r="D109" s="5">
        <v>5.332059245102716E-3</v>
      </c>
      <c r="E109" s="5">
        <v>1.023545164546269E-2</v>
      </c>
      <c r="F109" s="5">
        <v>8.4589999999999665E-4</v>
      </c>
      <c r="G109" s="5">
        <v>-6.499999999999978E-4</v>
      </c>
      <c r="H109" s="5">
        <v>-2.3500000000000083E-4</v>
      </c>
      <c r="I109" s="5">
        <f t="shared" si="9"/>
        <v>1.2524927431944999E-2</v>
      </c>
      <c r="J109" s="5">
        <f t="shared" si="10"/>
        <v>8.56101125941644E-3</v>
      </c>
      <c r="K109" s="5">
        <f t="shared" si="11"/>
        <v>-5.332059245102716E-3</v>
      </c>
      <c r="L109" s="5">
        <f t="shared" si="12"/>
        <v>-1.023545164546269E-2</v>
      </c>
      <c r="M109" s="5">
        <f t="shared" si="13"/>
        <v>-8.4589999999999665E-4</v>
      </c>
      <c r="N109" s="5">
        <f t="shared" si="14"/>
        <v>6.499999999999978E-4</v>
      </c>
      <c r="O109" s="5">
        <f t="shared" si="15"/>
        <v>2.3500000000000083E-4</v>
      </c>
    </row>
    <row r="110" spans="1:15" x14ac:dyDescent="0.25">
      <c r="A110" s="3">
        <v>44386</v>
      </c>
      <c r="B110" s="5">
        <v>0</v>
      </c>
      <c r="C110" s="5">
        <v>1.1277951870247049E-2</v>
      </c>
      <c r="D110" s="5">
        <v>0</v>
      </c>
      <c r="E110" s="5">
        <v>-2.1825263877827718E-2</v>
      </c>
      <c r="F110" s="5">
        <v>-3.3049999999998358E-4</v>
      </c>
      <c r="G110" s="5">
        <v>-6.9999999999999923E-4</v>
      </c>
      <c r="H110" s="5">
        <v>6.6699999999999919E-4</v>
      </c>
      <c r="I110" s="5">
        <f t="shared" si="9"/>
        <v>0</v>
      </c>
      <c r="J110" s="5">
        <f t="shared" si="10"/>
        <v>-1.1277951870247049E-2</v>
      </c>
      <c r="K110" s="5">
        <f t="shared" si="11"/>
        <v>0</v>
      </c>
      <c r="L110" s="5">
        <f t="shared" si="12"/>
        <v>2.1825263877827718E-2</v>
      </c>
      <c r="M110" s="5">
        <f t="shared" si="13"/>
        <v>3.3049999999998358E-4</v>
      </c>
      <c r="N110" s="5">
        <f t="shared" si="14"/>
        <v>6.9999999999999923E-4</v>
      </c>
      <c r="O110" s="5">
        <f t="shared" si="15"/>
        <v>-6.6699999999999919E-4</v>
      </c>
    </row>
    <row r="111" spans="1:15" x14ac:dyDescent="0.25">
      <c r="A111" s="3">
        <v>44389</v>
      </c>
      <c r="B111" s="5">
        <v>1.7268898920335118E-2</v>
      </c>
      <c r="C111" s="5">
        <v>3.4511562975592103E-3</v>
      </c>
      <c r="D111" s="5">
        <v>-1.6386586571363382E-2</v>
      </c>
      <c r="E111" s="5">
        <v>2.8504019671483543E-3</v>
      </c>
      <c r="F111" s="5">
        <v>3.7709999999999133E-4</v>
      </c>
      <c r="G111" s="5">
        <v>-4.0000000000000452E-4</v>
      </c>
      <c r="H111" s="5">
        <v>5.0000000000001432E-5</v>
      </c>
      <c r="I111" s="5">
        <f t="shared" si="9"/>
        <v>-1.7268898920335118E-2</v>
      </c>
      <c r="J111" s="5">
        <f t="shared" si="10"/>
        <v>-3.4511562975592103E-3</v>
      </c>
      <c r="K111" s="5">
        <f t="shared" si="11"/>
        <v>1.6386586571363382E-2</v>
      </c>
      <c r="L111" s="5">
        <f t="shared" si="12"/>
        <v>-2.8504019671483543E-3</v>
      </c>
      <c r="M111" s="5">
        <f t="shared" si="13"/>
        <v>-3.7709999999999133E-4</v>
      </c>
      <c r="N111" s="5">
        <f t="shared" si="14"/>
        <v>4.0000000000000452E-4</v>
      </c>
      <c r="O111" s="5">
        <f t="shared" si="15"/>
        <v>-5.0000000000001432E-5</v>
      </c>
    </row>
    <row r="112" spans="1:15" x14ac:dyDescent="0.25">
      <c r="A112" s="3">
        <v>44390</v>
      </c>
      <c r="B112" s="5">
        <v>4.497867451239701E-3</v>
      </c>
      <c r="C112" s="5">
        <v>-3.516830382495284E-3</v>
      </c>
      <c r="D112" s="5">
        <v>-2.087279192918623E-3</v>
      </c>
      <c r="E112" s="5">
        <v>3.2534482919877594E-2</v>
      </c>
      <c r="F112" s="5">
        <v>7.1229999999999905E-4</v>
      </c>
      <c r="G112" s="5">
        <v>4.0000000000000452E-4</v>
      </c>
      <c r="H112" s="5">
        <v>5.2100000000000063E-4</v>
      </c>
      <c r="I112" s="5">
        <f t="shared" si="9"/>
        <v>-4.497867451239701E-3</v>
      </c>
      <c r="J112" s="5">
        <f t="shared" si="10"/>
        <v>3.516830382495284E-3</v>
      </c>
      <c r="K112" s="5">
        <f t="shared" si="11"/>
        <v>2.087279192918623E-3</v>
      </c>
      <c r="L112" s="5">
        <f t="shared" si="12"/>
        <v>-3.2534482919877594E-2</v>
      </c>
      <c r="M112" s="5">
        <f t="shared" si="13"/>
        <v>-7.1229999999999905E-4</v>
      </c>
      <c r="N112" s="5">
        <f t="shared" si="14"/>
        <v>-4.0000000000000452E-4</v>
      </c>
      <c r="O112" s="5">
        <f t="shared" si="15"/>
        <v>-5.2100000000000063E-4</v>
      </c>
    </row>
    <row r="113" spans="1:15" x14ac:dyDescent="0.25">
      <c r="A113" s="3">
        <v>44391</v>
      </c>
      <c r="B113" s="5">
        <v>1.8631839379188442E-3</v>
      </c>
      <c r="C113" s="5">
        <v>1.1649703264435818E-3</v>
      </c>
      <c r="D113" s="5">
        <v>-1.7817717008173029E-2</v>
      </c>
      <c r="E113" s="5">
        <v>-2.8371853802117129E-2</v>
      </c>
      <c r="F113" s="5">
        <v>-9.2960000000000265E-4</v>
      </c>
      <c r="G113" s="5">
        <v>-5.0000000000000044E-4</v>
      </c>
      <c r="H113" s="5">
        <v>-7.0700000000000103E-4</v>
      </c>
      <c r="I113" s="5">
        <f t="shared" si="9"/>
        <v>-1.8631839379188442E-3</v>
      </c>
      <c r="J113" s="5">
        <f t="shared" si="10"/>
        <v>-1.1649703264435818E-3</v>
      </c>
      <c r="K113" s="5">
        <f t="shared" si="11"/>
        <v>1.7817717008173029E-2</v>
      </c>
      <c r="L113" s="5">
        <f t="shared" si="12"/>
        <v>2.8371853802117129E-2</v>
      </c>
      <c r="M113" s="5">
        <f t="shared" si="13"/>
        <v>9.2960000000000265E-4</v>
      </c>
      <c r="N113" s="5">
        <f t="shared" si="14"/>
        <v>5.0000000000000044E-4</v>
      </c>
      <c r="O113" s="5">
        <f t="shared" si="15"/>
        <v>7.0700000000000103E-4</v>
      </c>
    </row>
    <row r="114" spans="1:15" x14ac:dyDescent="0.25">
      <c r="A114" s="3">
        <v>44392</v>
      </c>
      <c r="B114" s="5">
        <v>-7.3095988131441914E-3</v>
      </c>
      <c r="C114" s="5">
        <v>-3.2622362435132946E-3</v>
      </c>
      <c r="D114" s="5">
        <v>7.98596048428446E-3</v>
      </c>
      <c r="E114" s="5">
        <v>2.4603189727972354E-2</v>
      </c>
      <c r="F114" s="5">
        <v>4.8639999999999795E-4</v>
      </c>
      <c r="G114" s="5">
        <v>-3.9999999999999758E-4</v>
      </c>
      <c r="H114" s="5">
        <v>-4.7000000000000167E-4</v>
      </c>
      <c r="I114" s="5">
        <f t="shared" si="9"/>
        <v>7.3095988131441914E-3</v>
      </c>
      <c r="J114" s="5">
        <f t="shared" si="10"/>
        <v>3.2622362435132946E-3</v>
      </c>
      <c r="K114" s="5">
        <f t="shared" si="11"/>
        <v>-7.98596048428446E-3</v>
      </c>
      <c r="L114" s="5">
        <f t="shared" si="12"/>
        <v>-2.4603189727972354E-2</v>
      </c>
      <c r="M114" s="5">
        <f t="shared" si="13"/>
        <v>-4.8639999999999795E-4</v>
      </c>
      <c r="N114" s="5">
        <f t="shared" si="14"/>
        <v>3.9999999999999758E-4</v>
      </c>
      <c r="O114" s="5">
        <f t="shared" si="15"/>
        <v>4.7000000000000167E-4</v>
      </c>
    </row>
    <row r="115" spans="1:15" x14ac:dyDescent="0.25">
      <c r="A115" s="3">
        <v>44393</v>
      </c>
      <c r="B115" s="5">
        <v>-1.1827291420035912E-2</v>
      </c>
      <c r="C115" s="5">
        <v>-7.5389389522548811E-3</v>
      </c>
      <c r="D115" s="5">
        <v>6.4555253428255632E-4</v>
      </c>
      <c r="E115" s="5">
        <v>-1.5771610361483455E-3</v>
      </c>
      <c r="F115" s="5">
        <v>-7.2980000000000267E-4</v>
      </c>
      <c r="G115" s="5">
        <v>9.9999999999995925E-5</v>
      </c>
      <c r="H115" s="5">
        <v>-8.5999999999999271E-5</v>
      </c>
      <c r="I115" s="5">
        <f t="shared" si="9"/>
        <v>1.1827291420035912E-2</v>
      </c>
      <c r="J115" s="5">
        <f t="shared" si="10"/>
        <v>7.5389389522548811E-3</v>
      </c>
      <c r="K115" s="5">
        <f t="shared" si="11"/>
        <v>-6.4555253428255632E-4</v>
      </c>
      <c r="L115" s="5">
        <f t="shared" si="12"/>
        <v>1.5771610361483455E-3</v>
      </c>
      <c r="M115" s="5">
        <f t="shared" si="13"/>
        <v>7.2980000000000267E-4</v>
      </c>
      <c r="N115" s="5">
        <f t="shared" si="14"/>
        <v>-9.9999999999995925E-5</v>
      </c>
      <c r="O115" s="5">
        <f t="shared" si="15"/>
        <v>8.5999999999999271E-5</v>
      </c>
    </row>
    <row r="116" spans="1:15" x14ac:dyDescent="0.25">
      <c r="A116" s="3">
        <v>44396</v>
      </c>
      <c r="B116" s="5">
        <v>-1.2430106946395014E-2</v>
      </c>
      <c r="C116" s="5">
        <v>-1.5869531055010655E-2</v>
      </c>
      <c r="D116" s="5">
        <v>2.6685173600250245E-2</v>
      </c>
      <c r="E116" s="5">
        <v>2.1925799234921904E-2</v>
      </c>
      <c r="F116" s="5">
        <v>-2.4249999999999272E-4</v>
      </c>
      <c r="G116" s="5">
        <v>-2.9999999999999472E-4</v>
      </c>
      <c r="H116" s="5">
        <v>-1.0149999999999985E-3</v>
      </c>
      <c r="I116" s="5">
        <f t="shared" si="9"/>
        <v>1.2430106946395014E-2</v>
      </c>
      <c r="J116" s="5">
        <f t="shared" si="10"/>
        <v>1.5869531055010655E-2</v>
      </c>
      <c r="K116" s="5">
        <f t="shared" si="11"/>
        <v>-2.6685173600250245E-2</v>
      </c>
      <c r="L116" s="5">
        <f t="shared" si="12"/>
        <v>-2.1925799234921904E-2</v>
      </c>
      <c r="M116" s="5">
        <f t="shared" si="13"/>
        <v>2.4249999999999272E-4</v>
      </c>
      <c r="N116" s="5">
        <f t="shared" si="14"/>
        <v>2.9999999999999472E-4</v>
      </c>
      <c r="O116" s="5">
        <f t="shared" si="15"/>
        <v>1.0149999999999985E-3</v>
      </c>
    </row>
    <row r="117" spans="1:15" x14ac:dyDescent="0.25">
      <c r="A117" s="3">
        <v>44397</v>
      </c>
      <c r="B117" s="5">
        <v>8.0935989182808754E-3</v>
      </c>
      <c r="C117" s="5">
        <v>1.516265155019747E-2</v>
      </c>
      <c r="D117" s="5">
        <v>-5.7314774263571566E-3</v>
      </c>
      <c r="E117" s="5">
        <v>3.2143149475821631E-3</v>
      </c>
      <c r="F117" s="5">
        <v>-7.1709999999999829E-4</v>
      </c>
      <c r="G117" s="5">
        <v>-5.0000000000000738E-4</v>
      </c>
      <c r="H117" s="5">
        <v>3.299999999999987E-4</v>
      </c>
      <c r="I117" s="5">
        <f t="shared" si="9"/>
        <v>-8.0935989182808754E-3</v>
      </c>
      <c r="J117" s="5">
        <f t="shared" si="10"/>
        <v>-1.516265155019747E-2</v>
      </c>
      <c r="K117" s="5">
        <f t="shared" si="11"/>
        <v>5.7314774263571566E-3</v>
      </c>
      <c r="L117" s="5">
        <f t="shared" si="12"/>
        <v>-3.2143149475821631E-3</v>
      </c>
      <c r="M117" s="5">
        <f t="shared" si="13"/>
        <v>7.1709999999999829E-4</v>
      </c>
      <c r="N117" s="5">
        <f t="shared" si="14"/>
        <v>5.0000000000000738E-4</v>
      </c>
      <c r="O117" s="5">
        <f t="shared" si="15"/>
        <v>-3.299999999999987E-4</v>
      </c>
    </row>
    <row r="118" spans="1:15" x14ac:dyDescent="0.25">
      <c r="A118" s="3">
        <v>44398</v>
      </c>
      <c r="B118" s="5">
        <v>4.2096818695804838E-3</v>
      </c>
      <c r="C118" s="5">
        <v>8.2418472100778128E-3</v>
      </c>
      <c r="D118" s="5">
        <v>-6.4156580358509796E-3</v>
      </c>
      <c r="E118" s="5">
        <v>-1.340964478079054E-2</v>
      </c>
      <c r="F118" s="5">
        <v>3.9169999999999483E-4</v>
      </c>
      <c r="G118" s="5">
        <v>3.0000000000000165E-4</v>
      </c>
      <c r="H118" s="5">
        <v>6.6599999999999993E-4</v>
      </c>
      <c r="I118" s="5">
        <f t="shared" si="9"/>
        <v>-4.2096818695804838E-3</v>
      </c>
      <c r="J118" s="5">
        <f t="shared" si="10"/>
        <v>-8.2418472100778128E-3</v>
      </c>
      <c r="K118" s="5">
        <f t="shared" si="11"/>
        <v>6.4156580358509796E-3</v>
      </c>
      <c r="L118" s="5">
        <f t="shared" si="12"/>
        <v>1.340964478079054E-2</v>
      </c>
      <c r="M118" s="5">
        <f t="shared" si="13"/>
        <v>-3.9169999999999483E-4</v>
      </c>
      <c r="N118" s="5">
        <f t="shared" si="14"/>
        <v>-3.0000000000000165E-4</v>
      </c>
      <c r="O118" s="5">
        <f t="shared" si="15"/>
        <v>-6.6599999999999993E-4</v>
      </c>
    </row>
    <row r="119" spans="1:15" x14ac:dyDescent="0.25">
      <c r="A119" s="3">
        <v>44399</v>
      </c>
      <c r="B119" s="5">
        <v>1.7263655082653262E-3</v>
      </c>
      <c r="C119" s="5">
        <v>2.0166609692362503E-3</v>
      </c>
      <c r="D119" s="5">
        <v>2.6213835508182015E-3</v>
      </c>
      <c r="E119" s="5">
        <v>5.3271835330190673E-3</v>
      </c>
      <c r="F119" s="5">
        <v>7.195000000000118E-4</v>
      </c>
      <c r="G119" s="5">
        <v>7.0000000000000617E-4</v>
      </c>
      <c r="H119" s="5">
        <v>-1.010000000000004E-4</v>
      </c>
      <c r="I119" s="5">
        <f t="shared" si="9"/>
        <v>-1.7263655082653262E-3</v>
      </c>
      <c r="J119" s="5">
        <f t="shared" si="10"/>
        <v>-2.0166609692362503E-3</v>
      </c>
      <c r="K119" s="5">
        <f t="shared" si="11"/>
        <v>-2.6213835508182015E-3</v>
      </c>
      <c r="L119" s="5">
        <f t="shared" si="12"/>
        <v>-5.3271835330190673E-3</v>
      </c>
      <c r="M119" s="5">
        <f t="shared" si="13"/>
        <v>-7.195000000000118E-4</v>
      </c>
      <c r="N119" s="5">
        <f t="shared" si="14"/>
        <v>-7.0000000000000617E-4</v>
      </c>
      <c r="O119" s="5">
        <f t="shared" si="15"/>
        <v>1.010000000000004E-4</v>
      </c>
    </row>
    <row r="120" spans="1:15" x14ac:dyDescent="0.25">
      <c r="A120" s="3">
        <v>44400</v>
      </c>
      <c r="B120" s="5">
        <v>-8.6716497538182891E-3</v>
      </c>
      <c r="C120" s="5">
        <v>1.0145438559535647E-2</v>
      </c>
      <c r="D120" s="5">
        <v>-3.2681623315444774E-4</v>
      </c>
      <c r="E120" s="5">
        <v>1.2260404924626404E-2</v>
      </c>
      <c r="F120" s="5">
        <v>2.4148999999999976E-3</v>
      </c>
      <c r="G120" s="5">
        <v>4.4999999999999901E-4</v>
      </c>
      <c r="H120" s="5">
        <v>-1.9999999999999185E-5</v>
      </c>
      <c r="I120" s="5">
        <f t="shared" si="9"/>
        <v>8.6716497538182891E-3</v>
      </c>
      <c r="J120" s="5">
        <f t="shared" si="10"/>
        <v>-1.0145438559535647E-2</v>
      </c>
      <c r="K120" s="5">
        <f t="shared" si="11"/>
        <v>3.2681623315444774E-4</v>
      </c>
      <c r="L120" s="5">
        <f t="shared" si="12"/>
        <v>-1.2260404924626404E-2</v>
      </c>
      <c r="M120" s="5">
        <f t="shared" si="13"/>
        <v>-2.4148999999999976E-3</v>
      </c>
      <c r="N120" s="5">
        <f t="shared" si="14"/>
        <v>-4.4999999999999901E-4</v>
      </c>
      <c r="O120" s="5">
        <f t="shared" si="15"/>
        <v>1.9999999999999185E-5</v>
      </c>
    </row>
    <row r="121" spans="1:15" x14ac:dyDescent="0.25">
      <c r="A121" s="3">
        <v>44403</v>
      </c>
      <c r="B121" s="5">
        <v>7.6055873998821522E-3</v>
      </c>
      <c r="C121" s="5">
        <v>2.382253008416102E-3</v>
      </c>
      <c r="D121" s="5">
        <v>-4.5192307692307754E-3</v>
      </c>
      <c r="E121" s="5">
        <v>-8.1806716831569169E-3</v>
      </c>
      <c r="F121" s="5">
        <v>1.3400999999999968E-3</v>
      </c>
      <c r="G121" s="5">
        <v>2.4999999999999328E-4</v>
      </c>
      <c r="H121" s="5">
        <v>1.3300000000000117E-4</v>
      </c>
      <c r="I121" s="5">
        <f t="shared" si="9"/>
        <v>-7.6055873998821522E-3</v>
      </c>
      <c r="J121" s="5">
        <f t="shared" si="10"/>
        <v>-2.382253008416102E-3</v>
      </c>
      <c r="K121" s="5">
        <f t="shared" si="11"/>
        <v>4.5192307692307754E-3</v>
      </c>
      <c r="L121" s="5">
        <f t="shared" si="12"/>
        <v>8.1806716831569169E-3</v>
      </c>
      <c r="M121" s="5">
        <f t="shared" si="13"/>
        <v>-1.3400999999999968E-3</v>
      </c>
      <c r="N121" s="5">
        <f t="shared" si="14"/>
        <v>-2.4999999999999328E-4</v>
      </c>
      <c r="O121" s="5">
        <f t="shared" si="15"/>
        <v>-1.3300000000000117E-4</v>
      </c>
    </row>
    <row r="122" spans="1:15" x14ac:dyDescent="0.25">
      <c r="A122" s="3">
        <v>44404</v>
      </c>
      <c r="B122" s="5">
        <v>-1.1046483481860436E-2</v>
      </c>
      <c r="C122" s="5">
        <v>-4.7124799312575627E-3</v>
      </c>
      <c r="D122" s="5">
        <v>-1.0818120351588911E-3</v>
      </c>
      <c r="E122" s="5">
        <v>1.2470335684767041E-2</v>
      </c>
      <c r="F122" s="5">
        <v>8.7529999999999553E-4</v>
      </c>
      <c r="G122" s="5">
        <v>-4.4999999999999901E-4</v>
      </c>
      <c r="H122" s="5">
        <v>-4.8500000000000106E-4</v>
      </c>
      <c r="I122" s="5">
        <f t="shared" si="9"/>
        <v>1.1046483481860436E-2</v>
      </c>
      <c r="J122" s="5">
        <f t="shared" si="10"/>
        <v>4.7124799312575627E-3</v>
      </c>
      <c r="K122" s="5">
        <f t="shared" si="11"/>
        <v>1.0818120351588911E-3</v>
      </c>
      <c r="L122" s="5">
        <f t="shared" si="12"/>
        <v>-1.2470335684767041E-2</v>
      </c>
      <c r="M122" s="5">
        <f t="shared" si="13"/>
        <v>-8.7529999999999553E-4</v>
      </c>
      <c r="N122" s="5">
        <f t="shared" si="14"/>
        <v>4.4999999999999901E-4</v>
      </c>
      <c r="O122" s="5">
        <f t="shared" si="15"/>
        <v>4.8500000000000106E-4</v>
      </c>
    </row>
    <row r="123" spans="1:15" x14ac:dyDescent="0.25">
      <c r="A123" s="3">
        <v>44405</v>
      </c>
      <c r="B123" s="5">
        <v>1.3430488235482985E-2</v>
      </c>
      <c r="C123" s="5">
        <v>-1.8630181803303003E-4</v>
      </c>
      <c r="D123" s="5">
        <v>-1.0462395327699214E-2</v>
      </c>
      <c r="E123" s="5">
        <v>-1.7753431803909137E-2</v>
      </c>
      <c r="F123" s="5">
        <v>5.0240000000000007E-4</v>
      </c>
      <c r="G123" s="5">
        <v>-1.4999999999999736E-4</v>
      </c>
      <c r="H123" s="5">
        <v>-8.4000000000000741E-5</v>
      </c>
      <c r="I123" s="5">
        <f t="shared" si="9"/>
        <v>-1.3430488235482985E-2</v>
      </c>
      <c r="J123" s="5">
        <f t="shared" si="10"/>
        <v>1.8630181803303003E-4</v>
      </c>
      <c r="K123" s="5">
        <f t="shared" si="11"/>
        <v>1.0462395327699214E-2</v>
      </c>
      <c r="L123" s="5">
        <f t="shared" si="12"/>
        <v>1.7753431803909137E-2</v>
      </c>
      <c r="M123" s="5">
        <f t="shared" si="13"/>
        <v>-5.0240000000000007E-4</v>
      </c>
      <c r="N123" s="5">
        <f t="shared" si="14"/>
        <v>1.4999999999999736E-4</v>
      </c>
      <c r="O123" s="5">
        <f t="shared" si="15"/>
        <v>8.4000000000000741E-5</v>
      </c>
    </row>
    <row r="124" spans="1:15" x14ac:dyDescent="0.25">
      <c r="A124" s="3">
        <v>44406</v>
      </c>
      <c r="B124" s="5">
        <v>-4.8326966811734762E-3</v>
      </c>
      <c r="C124" s="5">
        <v>4.2062063699823682E-3</v>
      </c>
      <c r="D124" s="5">
        <v>-6.9770168855532999E-3</v>
      </c>
      <c r="E124" s="5">
        <v>-1.9281608929364528E-2</v>
      </c>
      <c r="F124" s="5">
        <v>-8.0120000000000191E-4</v>
      </c>
      <c r="G124" s="5">
        <v>-2.5000000000000716E-4</v>
      </c>
      <c r="H124" s="5">
        <v>3.6600000000000174E-4</v>
      </c>
      <c r="I124" s="5">
        <f t="shared" si="9"/>
        <v>4.8326966811734762E-3</v>
      </c>
      <c r="J124" s="5">
        <f t="shared" si="10"/>
        <v>-4.2062063699823682E-3</v>
      </c>
      <c r="K124" s="5">
        <f t="shared" si="11"/>
        <v>6.9770168855532999E-3</v>
      </c>
      <c r="L124" s="5">
        <f t="shared" si="12"/>
        <v>1.9281608929364528E-2</v>
      </c>
      <c r="M124" s="5">
        <f t="shared" si="13"/>
        <v>8.0120000000000191E-4</v>
      </c>
      <c r="N124" s="5">
        <f t="shared" si="14"/>
        <v>2.5000000000000716E-4</v>
      </c>
      <c r="O124" s="5">
        <f t="shared" si="15"/>
        <v>-3.6600000000000174E-4</v>
      </c>
    </row>
    <row r="125" spans="1:15" x14ac:dyDescent="0.25">
      <c r="A125" s="3">
        <v>44407</v>
      </c>
      <c r="B125" s="5">
        <v>-3.0829446995551235E-2</v>
      </c>
      <c r="C125" s="5">
        <v>-5.4060169942181657E-3</v>
      </c>
      <c r="D125" s="5">
        <v>2.5742457341914049E-2</v>
      </c>
      <c r="E125" s="5">
        <v>8.3761686208140493E-3</v>
      </c>
      <c r="F125" s="5">
        <v>1.5230999999999995E-3</v>
      </c>
      <c r="G125" s="5">
        <v>-1.9999999999999185E-4</v>
      </c>
      <c r="H125" s="5">
        <v>-4.7000000000000167E-4</v>
      </c>
      <c r="I125" s="5">
        <f t="shared" si="9"/>
        <v>3.0829446995551235E-2</v>
      </c>
      <c r="J125" s="5">
        <f t="shared" si="10"/>
        <v>5.4060169942181657E-3</v>
      </c>
      <c r="K125" s="5">
        <f t="shared" si="11"/>
        <v>-2.5742457341914049E-2</v>
      </c>
      <c r="L125" s="5">
        <f t="shared" si="12"/>
        <v>-8.3761686208140493E-3</v>
      </c>
      <c r="M125" s="5">
        <f t="shared" si="13"/>
        <v>-1.5230999999999995E-3</v>
      </c>
      <c r="N125" s="5">
        <f t="shared" si="14"/>
        <v>1.9999999999999185E-4</v>
      </c>
      <c r="O125" s="5">
        <f t="shared" si="15"/>
        <v>4.7000000000000167E-4</v>
      </c>
    </row>
    <row r="126" spans="1:15" x14ac:dyDescent="0.25">
      <c r="A126" s="3">
        <v>44410</v>
      </c>
      <c r="B126" s="5">
        <v>5.8694195768829172E-3</v>
      </c>
      <c r="C126" s="5">
        <v>-1.8428943907755624E-3</v>
      </c>
      <c r="D126" s="5">
        <v>-7.2142596749746879E-3</v>
      </c>
      <c r="E126" s="5">
        <v>3.8180542583627934E-3</v>
      </c>
      <c r="F126" s="5">
        <v>7.4930000000000829E-4</v>
      </c>
      <c r="G126" s="5">
        <v>-9.9999999999995925E-5</v>
      </c>
      <c r="H126" s="5">
        <v>-4.4999999999999901E-4</v>
      </c>
      <c r="I126" s="5">
        <f t="shared" si="9"/>
        <v>-5.8694195768829172E-3</v>
      </c>
      <c r="J126" s="5">
        <f t="shared" si="10"/>
        <v>1.8428943907755624E-3</v>
      </c>
      <c r="K126" s="5">
        <f t="shared" si="11"/>
        <v>7.2142596749746879E-3</v>
      </c>
      <c r="L126" s="5">
        <f t="shared" si="12"/>
        <v>-3.8180542583627934E-3</v>
      </c>
      <c r="M126" s="5">
        <f t="shared" si="13"/>
        <v>-7.4930000000000829E-4</v>
      </c>
      <c r="N126" s="5">
        <f t="shared" si="14"/>
        <v>9.9999999999995925E-5</v>
      </c>
      <c r="O126" s="5">
        <f t="shared" si="15"/>
        <v>4.4999999999999901E-4</v>
      </c>
    </row>
    <row r="127" spans="1:15" x14ac:dyDescent="0.25">
      <c r="A127" s="3">
        <v>44411</v>
      </c>
      <c r="B127" s="5">
        <v>8.6592983593123396E-3</v>
      </c>
      <c r="C127" s="5">
        <v>8.2034847144849543E-3</v>
      </c>
      <c r="D127" s="5">
        <v>4.4643719923469494E-3</v>
      </c>
      <c r="E127" s="5">
        <v>2.3918983302658421E-4</v>
      </c>
      <c r="F127" s="5">
        <v>1.885999999999971E-4</v>
      </c>
      <c r="G127" s="5">
        <v>-5.0000000000001432E-5</v>
      </c>
      <c r="H127" s="5">
        <v>-5.1000000000000698E-5</v>
      </c>
      <c r="I127" s="5">
        <f t="shared" si="9"/>
        <v>-8.6592983593123396E-3</v>
      </c>
      <c r="J127" s="5">
        <f t="shared" si="10"/>
        <v>-8.2034847144849543E-3</v>
      </c>
      <c r="K127" s="5">
        <f t="shared" si="11"/>
        <v>-4.4643719923469494E-3</v>
      </c>
      <c r="L127" s="5">
        <f t="shared" si="12"/>
        <v>-2.3918983302658421E-4</v>
      </c>
      <c r="M127" s="5">
        <f t="shared" si="13"/>
        <v>-1.885999999999971E-4</v>
      </c>
      <c r="N127" s="5">
        <f t="shared" si="14"/>
        <v>5.0000000000001432E-5</v>
      </c>
      <c r="O127" s="5">
        <f t="shared" si="15"/>
        <v>5.1000000000000698E-5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7"/>
  <sheetViews>
    <sheetView workbookViewId="0">
      <selection activeCell="E23" sqref="E23"/>
    </sheetView>
  </sheetViews>
  <sheetFormatPr defaultRowHeight="15.75" x14ac:dyDescent="0.25"/>
  <cols>
    <col min="1" max="1" width="12.375" bestFit="1" customWidth="1"/>
    <col min="4" max="4" width="11.125" bestFit="1" customWidth="1"/>
    <col min="5" max="5" width="12.625" bestFit="1" customWidth="1"/>
    <col min="6" max="6" width="8.75" bestFit="1" customWidth="1"/>
    <col min="7" max="7" width="11.75" bestFit="1" customWidth="1"/>
    <col min="8" max="8" width="11" bestFit="1" customWidth="1"/>
  </cols>
  <sheetData>
    <row r="1" spans="1:8" x14ac:dyDescent="0.25">
      <c r="A1" s="4" t="s">
        <v>15</v>
      </c>
      <c r="B1" s="9" t="s">
        <v>16</v>
      </c>
      <c r="C1" s="9" t="s">
        <v>17</v>
      </c>
      <c r="D1" s="9" t="s">
        <v>28</v>
      </c>
      <c r="E1" s="9" t="s">
        <v>29</v>
      </c>
      <c r="F1" s="9" t="s">
        <v>27</v>
      </c>
      <c r="G1" s="9" t="s">
        <v>26</v>
      </c>
      <c r="H1" s="9" t="s">
        <v>25</v>
      </c>
    </row>
    <row r="2" spans="1:8" x14ac:dyDescent="0.25">
      <c r="A2" s="3">
        <v>44229</v>
      </c>
      <c r="B2" s="5">
        <v>6.0944062846757241E-3</v>
      </c>
      <c r="C2" s="5">
        <v>1.3898236818535858E-2</v>
      </c>
      <c r="D2" s="5">
        <v>1.5847365811557879E-2</v>
      </c>
      <c r="E2" s="5">
        <v>1.5352365806994683E-2</v>
      </c>
      <c r="F2" s="5">
        <v>1.1039999999999661E-4</v>
      </c>
      <c r="G2" s="5">
        <v>1.9999999999999879E-4</v>
      </c>
      <c r="H2" s="5">
        <v>-1.7100000000000101E-4</v>
      </c>
    </row>
    <row r="3" spans="1:8" x14ac:dyDescent="0.25">
      <c r="A3" s="3">
        <v>44230</v>
      </c>
      <c r="B3" s="5">
        <v>1.2609761337282421E-2</v>
      </c>
      <c r="C3" s="5">
        <v>1.0088048276277739E-3</v>
      </c>
      <c r="D3" s="5">
        <v>-3.5265141620330898E-3</v>
      </c>
      <c r="E3" s="5">
        <v>-1.9489764288693288E-3</v>
      </c>
      <c r="F3" s="5">
        <v>-1.9839999999999441E-4</v>
      </c>
      <c r="G3" s="5">
        <v>-1.9999999999999879E-4</v>
      </c>
      <c r="H3" s="5">
        <v>-4.1099999999999991E-4</v>
      </c>
    </row>
    <row r="4" spans="1:8" x14ac:dyDescent="0.25">
      <c r="A4" s="3">
        <v>44231</v>
      </c>
      <c r="B4" s="5">
        <v>-3.8747225927481255E-3</v>
      </c>
      <c r="C4" s="5">
        <v>1.0853304161434041E-2</v>
      </c>
      <c r="D4" s="5">
        <v>-1.0040347321644161E-2</v>
      </c>
      <c r="E4" s="5">
        <v>-2.3805659193735108E-2</v>
      </c>
      <c r="F4" s="5">
        <v>-3.7600000000000133E-4</v>
      </c>
      <c r="G4" s="5">
        <v>-3.0000000000000165E-4</v>
      </c>
      <c r="H4" s="5">
        <v>-1.799999999999892E-5</v>
      </c>
    </row>
    <row r="5" spans="1:8" x14ac:dyDescent="0.25">
      <c r="A5" s="3">
        <v>44232</v>
      </c>
      <c r="B5" s="5">
        <v>8.2130926507284485E-3</v>
      </c>
      <c r="C5" s="5">
        <v>3.897472454245321E-3</v>
      </c>
      <c r="D5" s="5">
        <v>1.0235075382434733E-2</v>
      </c>
      <c r="E5" s="5">
        <v>3.2641052263272859E-2</v>
      </c>
      <c r="F5" s="5">
        <v>-4.9269999999999869E-4</v>
      </c>
      <c r="G5" s="5">
        <v>5.0000000000001432E-5</v>
      </c>
      <c r="H5" s="5">
        <v>-2.4300000000000016E-4</v>
      </c>
    </row>
    <row r="6" spans="1:8" x14ac:dyDescent="0.25">
      <c r="A6" s="3">
        <v>44235</v>
      </c>
      <c r="B6" s="5">
        <v>-4.523441807779971E-3</v>
      </c>
      <c r="C6" s="5">
        <v>7.3993459966090747E-3</v>
      </c>
      <c r="D6" s="5">
        <v>3.5523648334480074E-3</v>
      </c>
      <c r="E6" s="5">
        <v>6.396963236741866E-3</v>
      </c>
      <c r="F6" s="5">
        <v>-1.1210000000000386E-4</v>
      </c>
      <c r="G6" s="5">
        <v>-4.0000000000000452E-4</v>
      </c>
      <c r="H6" s="5">
        <v>-7.0000000000000617E-5</v>
      </c>
    </row>
    <row r="7" spans="1:8" x14ac:dyDescent="0.25">
      <c r="A7" s="3">
        <v>44236</v>
      </c>
      <c r="B7" s="5">
        <v>-1.8780848881001511E-3</v>
      </c>
      <c r="C7" s="5">
        <v>-1.1134975827398197E-3</v>
      </c>
      <c r="D7" s="5">
        <v>-4.6289383305957443E-3</v>
      </c>
      <c r="E7" s="5">
        <v>1.639632317743427E-2</v>
      </c>
      <c r="F7" s="5">
        <v>-1.9999999999881224E-7</v>
      </c>
      <c r="G7" s="5">
        <v>1.0000000000000286E-4</v>
      </c>
      <c r="H7" s="5">
        <v>1.3699999999999997E-4</v>
      </c>
    </row>
    <row r="8" spans="1:8" x14ac:dyDescent="0.25">
      <c r="A8" s="3">
        <v>44237</v>
      </c>
      <c r="B8" s="5">
        <v>-8.6740279698271916E-3</v>
      </c>
      <c r="C8" s="5">
        <v>-3.4515996246697878E-4</v>
      </c>
      <c r="D8" s="5">
        <v>-4.2731866825218567E-4</v>
      </c>
      <c r="E8" s="5">
        <v>5.837663626143479E-3</v>
      </c>
      <c r="F8" s="5">
        <v>4.1770000000000002E-4</v>
      </c>
      <c r="G8" s="5">
        <v>1.500000000000043E-4</v>
      </c>
      <c r="H8" s="5">
        <v>3.4299999999999956E-4</v>
      </c>
    </row>
    <row r="9" spans="1:8" x14ac:dyDescent="0.25">
      <c r="A9" s="3">
        <v>44238</v>
      </c>
      <c r="B9" s="5">
        <v>7.2993440300315182E-3</v>
      </c>
      <c r="C9" s="5">
        <v>1.6624551137118804E-3</v>
      </c>
      <c r="D9" s="5">
        <v>-1.2999795717494322E-4</v>
      </c>
      <c r="E9" s="5">
        <v>1.2755816444342798E-2</v>
      </c>
      <c r="F9" s="5">
        <v>-4.9899999999998557E-5</v>
      </c>
      <c r="G9" s="5">
        <v>1.3999999999999985E-3</v>
      </c>
      <c r="H9" s="5">
        <v>-4.0699999999999938E-4</v>
      </c>
    </row>
    <row r="10" spans="1:8" x14ac:dyDescent="0.25">
      <c r="A10" s="3">
        <v>44239</v>
      </c>
      <c r="B10" s="5">
        <v>1.0804712162131302E-3</v>
      </c>
      <c r="C10" s="5">
        <v>4.7109831017417836E-3</v>
      </c>
      <c r="D10" s="5">
        <v>1.448360381772873E-3</v>
      </c>
      <c r="E10" s="5">
        <v>5.278933489211316E-3</v>
      </c>
      <c r="F10" s="5">
        <v>-1.6490000000000254E-4</v>
      </c>
      <c r="G10" s="5">
        <v>9.9999999999995925E-5</v>
      </c>
      <c r="H10" s="5">
        <v>-4.4999999999999901E-4</v>
      </c>
    </row>
    <row r="11" spans="1:8" x14ac:dyDescent="0.25">
      <c r="A11" s="3">
        <v>44244</v>
      </c>
      <c r="B11" s="5">
        <v>7.7627906859909501E-3</v>
      </c>
      <c r="C11" s="5">
        <v>-8.8949204921173752E-4</v>
      </c>
      <c r="D11" s="5">
        <v>-6.3411187146682479E-3</v>
      </c>
      <c r="E11" s="5">
        <v>-1.4163625300131462E-2</v>
      </c>
      <c r="F11" s="5">
        <v>-1.0900000000000007E-3</v>
      </c>
      <c r="G11" s="5">
        <v>-3.5000000000000309E-4</v>
      </c>
      <c r="H11" s="5">
        <v>-6.2100000000000002E-4</v>
      </c>
    </row>
    <row r="12" spans="1:8" x14ac:dyDescent="0.25">
      <c r="A12" s="3">
        <v>44245</v>
      </c>
      <c r="B12" s="5">
        <v>-9.6115018968757626E-3</v>
      </c>
      <c r="C12" s="5">
        <v>-4.4158083905446732E-3</v>
      </c>
      <c r="D12" s="5">
        <v>-3.6217824343551808E-3</v>
      </c>
      <c r="E12" s="5">
        <v>4.0758337699503978E-3</v>
      </c>
      <c r="F12" s="5">
        <v>8.0400000000001304E-5</v>
      </c>
      <c r="G12" s="5">
        <v>-1.4999999999999736E-4</v>
      </c>
      <c r="H12" s="5">
        <v>-2.5300000000000149E-4</v>
      </c>
    </row>
    <row r="13" spans="1:8" x14ac:dyDescent="0.25">
      <c r="A13" s="3">
        <v>44246</v>
      </c>
      <c r="B13" s="5">
        <v>-6.4472017382696256E-3</v>
      </c>
      <c r="C13" s="5">
        <v>-1.8548941356217874E-3</v>
      </c>
      <c r="D13" s="5">
        <v>8.0275440502274309E-3</v>
      </c>
      <c r="E13" s="5">
        <v>1.0432106998518126E-2</v>
      </c>
      <c r="F13" s="5">
        <v>-3.8559999999999983E-4</v>
      </c>
      <c r="G13" s="5">
        <v>-3.0000000000000165E-4</v>
      </c>
      <c r="H13" s="5">
        <v>-4.0800000000000038E-4</v>
      </c>
    </row>
    <row r="14" spans="1:8" x14ac:dyDescent="0.25">
      <c r="A14" s="3">
        <v>44249</v>
      </c>
      <c r="B14" s="5">
        <v>-4.8659762476726875E-2</v>
      </c>
      <c r="C14" s="5">
        <v>-7.7328493796570141E-3</v>
      </c>
      <c r="D14" s="5">
        <v>-1.3419455426248783E-2</v>
      </c>
      <c r="E14" s="5">
        <v>-3.1123556992715142E-3</v>
      </c>
      <c r="F14" s="5">
        <v>-1.3224999999999973E-3</v>
      </c>
      <c r="G14" s="5">
        <v>-3.9999999999999758E-4</v>
      </c>
      <c r="H14" s="5">
        <v>-2.8899999999999933E-4</v>
      </c>
    </row>
    <row r="15" spans="1:8" x14ac:dyDescent="0.25">
      <c r="A15" s="3">
        <v>44250</v>
      </c>
      <c r="B15" s="5">
        <v>2.2719909965322804E-2</v>
      </c>
      <c r="C15" s="5">
        <v>1.2562878885591378E-3</v>
      </c>
      <c r="D15" s="5">
        <v>3.3882783882784873E-3</v>
      </c>
      <c r="E15" s="5">
        <v>1.1084954158351482E-2</v>
      </c>
      <c r="F15" s="5">
        <v>8.4340000000000109E-4</v>
      </c>
      <c r="G15" s="5">
        <v>3.9999999999999758E-4</v>
      </c>
      <c r="H15" s="5">
        <v>2.370000000000011E-4</v>
      </c>
    </row>
    <row r="16" spans="1:8" x14ac:dyDescent="0.25">
      <c r="A16" s="3">
        <v>44251</v>
      </c>
      <c r="B16" s="5">
        <v>3.8211364474627363E-3</v>
      </c>
      <c r="C16" s="5">
        <v>1.135166191319037E-2</v>
      </c>
      <c r="D16" s="5">
        <v>4.7045851327758292E-3</v>
      </c>
      <c r="E16" s="5">
        <v>1.7856274123061247E-2</v>
      </c>
      <c r="F16" s="5">
        <v>-6.0830000000000606E-4</v>
      </c>
      <c r="G16" s="5">
        <v>-4.9999999999994493E-5</v>
      </c>
      <c r="H16" s="5">
        <v>-3.4000000000000002E-4</v>
      </c>
    </row>
    <row r="17" spans="1:8" x14ac:dyDescent="0.25">
      <c r="A17" s="3">
        <v>44252</v>
      </c>
      <c r="B17" s="5">
        <v>-2.9493082776710589E-2</v>
      </c>
      <c r="C17" s="5">
        <v>-2.4478846903396523E-2</v>
      </c>
      <c r="D17" s="5">
        <v>-1.9442751897191801E-2</v>
      </c>
      <c r="E17" s="5">
        <v>-5.4785005941922073E-2</v>
      </c>
      <c r="F17" s="5">
        <v>-1.6535000000000022E-3</v>
      </c>
      <c r="G17" s="5">
        <v>-8.000000000000021E-4</v>
      </c>
      <c r="H17" s="5">
        <v>-1.4430000000000016E-3</v>
      </c>
    </row>
    <row r="18" spans="1:8" x14ac:dyDescent="0.25">
      <c r="A18" s="3">
        <v>44253</v>
      </c>
      <c r="B18" s="5">
        <v>-1.9786845115289609E-2</v>
      </c>
      <c r="C18" s="5">
        <v>-4.7501658249202716E-3</v>
      </c>
      <c r="D18" s="5">
        <v>-1.486995580670869E-2</v>
      </c>
      <c r="E18" s="5">
        <v>-3.7010649469072565E-2</v>
      </c>
      <c r="F18" s="5">
        <v>-1.0528999999999955E-3</v>
      </c>
      <c r="G18" s="5">
        <v>-4.0000000000000452E-4</v>
      </c>
      <c r="H18" s="5">
        <v>1.15E-3</v>
      </c>
    </row>
    <row r="19" spans="1:8" x14ac:dyDescent="0.25">
      <c r="A19" s="3">
        <v>44256</v>
      </c>
      <c r="B19" s="5">
        <v>2.7227650788113067E-3</v>
      </c>
      <c r="C19" s="5">
        <v>2.3790719336683086E-2</v>
      </c>
      <c r="D19" s="5">
        <v>-5.5503007156496587E-3</v>
      </c>
      <c r="E19" s="5">
        <v>1.8553085780797708E-2</v>
      </c>
      <c r="F19" s="5">
        <v>-1.2698000000000015E-3</v>
      </c>
      <c r="G19" s="5">
        <v>4.4999999999999901E-4</v>
      </c>
      <c r="H19" s="5">
        <v>-1.2099999999999958E-4</v>
      </c>
    </row>
    <row r="20" spans="1:8" x14ac:dyDescent="0.25">
      <c r="A20" s="3">
        <v>44257</v>
      </c>
      <c r="B20" s="5">
        <v>1.0921304973589452E-2</v>
      </c>
      <c r="C20" s="5">
        <v>-8.0808443239309691E-3</v>
      </c>
      <c r="D20" s="5">
        <v>-5.3421837285247964E-3</v>
      </c>
      <c r="E20" s="5">
        <v>1.5395346241012559E-3</v>
      </c>
      <c r="F20" s="5">
        <v>-7.4299999999999367E-5</v>
      </c>
      <c r="G20" s="5">
        <v>-1.4999999999999736E-4</v>
      </c>
      <c r="H20" s="5">
        <v>2.5600000000000102E-4</v>
      </c>
    </row>
    <row r="21" spans="1:8" x14ac:dyDescent="0.25">
      <c r="A21" s="3">
        <v>44258</v>
      </c>
      <c r="B21" s="5">
        <v>-3.1898927557697521E-3</v>
      </c>
      <c r="C21" s="5">
        <v>-1.306620434127681E-2</v>
      </c>
      <c r="D21" s="5">
        <v>7.2733692294112418E-3</v>
      </c>
      <c r="E21" s="5">
        <v>-1.8543732774693514E-2</v>
      </c>
      <c r="F21" s="5">
        <v>-1.5826999999999994E-3</v>
      </c>
      <c r="G21" s="5">
        <v>-3.0000000000000165E-4</v>
      </c>
      <c r="H21" s="5">
        <v>-8.9399999999999896E-4</v>
      </c>
    </row>
    <row r="22" spans="1:8" x14ac:dyDescent="0.25">
      <c r="A22" s="3">
        <v>44259</v>
      </c>
      <c r="B22" s="5">
        <v>1.3546913224924406E-2</v>
      </c>
      <c r="C22" s="5">
        <v>-1.3417213827191521E-2</v>
      </c>
      <c r="D22" s="5">
        <v>-8.0557679654293946E-3</v>
      </c>
      <c r="E22" s="5">
        <v>-2.3516125236406928E-2</v>
      </c>
      <c r="F22" s="5">
        <v>1.7993000000000037E-3</v>
      </c>
      <c r="G22" s="5">
        <v>-2.9999999999999472E-4</v>
      </c>
      <c r="H22" s="5">
        <v>-8.3200000000000288E-4</v>
      </c>
    </row>
    <row r="23" spans="1:8" x14ac:dyDescent="0.25">
      <c r="A23" s="3">
        <v>44260</v>
      </c>
      <c r="B23" s="5">
        <v>2.229120189688194E-2</v>
      </c>
      <c r="C23" s="5">
        <v>1.9495975820425837E-2</v>
      </c>
      <c r="D23" s="5">
        <v>-2.557950816780119E-3</v>
      </c>
      <c r="E23" s="5">
        <v>-2.9179169111621217E-2</v>
      </c>
      <c r="F23" s="5">
        <v>8.7279999999999996E-4</v>
      </c>
      <c r="G23" s="5">
        <v>-3.4999999999999615E-4</v>
      </c>
      <c r="H23" s="5">
        <v>-2.1000000000000185E-5</v>
      </c>
    </row>
    <row r="24" spans="1:8" x14ac:dyDescent="0.25">
      <c r="A24" s="3">
        <v>44263</v>
      </c>
      <c r="B24" s="5">
        <v>-3.9848197343453462E-2</v>
      </c>
      <c r="C24" s="5">
        <v>-5.3592716179846622E-3</v>
      </c>
      <c r="D24" s="5">
        <v>-2.3613872710316786E-2</v>
      </c>
      <c r="E24" s="5">
        <v>-2.2329185887052835E-2</v>
      </c>
      <c r="F24" s="5">
        <v>-2.1487999999999993E-3</v>
      </c>
      <c r="G24" s="5">
        <v>1.9999999999999185E-4</v>
      </c>
      <c r="H24" s="5">
        <v>-2.4599999999999969E-4</v>
      </c>
    </row>
    <row r="25" spans="1:8" x14ac:dyDescent="0.25">
      <c r="A25" s="3">
        <v>44264</v>
      </c>
      <c r="B25" s="5">
        <v>6.500222399820732E-3</v>
      </c>
      <c r="C25" s="5">
        <v>1.4154683554241432E-2</v>
      </c>
      <c r="D25" s="5">
        <v>1.8393412751620541E-3</v>
      </c>
      <c r="E25" s="5">
        <v>3.0457893976170498E-2</v>
      </c>
      <c r="F25" s="5">
        <v>-6.7020000000000274E-4</v>
      </c>
      <c r="G25" s="5">
        <v>0</v>
      </c>
      <c r="H25" s="5">
        <v>6.4400000000000047E-4</v>
      </c>
    </row>
    <row r="26" spans="1:8" x14ac:dyDescent="0.25">
      <c r="A26" s="3">
        <v>44265</v>
      </c>
      <c r="B26" s="5">
        <v>1.2987444601933351E-2</v>
      </c>
      <c r="C26" s="5">
        <v>6.0302830130256613E-3</v>
      </c>
      <c r="D26" s="5">
        <v>2.309440980952715E-2</v>
      </c>
      <c r="E26" s="5">
        <v>3.1334178918965665E-2</v>
      </c>
      <c r="F26" s="5">
        <v>-2.8500000000000053E-4</v>
      </c>
      <c r="G26" s="5">
        <v>3.5000000000000309E-4</v>
      </c>
      <c r="H26" s="5">
        <v>8.5000000000000006E-5</v>
      </c>
    </row>
    <row r="27" spans="1:8" x14ac:dyDescent="0.25">
      <c r="A27" s="3">
        <v>44266</v>
      </c>
      <c r="B27" s="5">
        <v>1.9572339982177223E-2</v>
      </c>
      <c r="C27" s="5">
        <v>1.0395479646353678E-2</v>
      </c>
      <c r="D27" s="5">
        <v>2.3393565447333731E-2</v>
      </c>
      <c r="E27" s="5">
        <v>3.8115886630207992E-2</v>
      </c>
      <c r="F27" s="5">
        <v>-7.8319999999999779E-4</v>
      </c>
      <c r="G27" s="5">
        <v>9.9999999999995925E-5</v>
      </c>
      <c r="H27" s="5">
        <v>-1.9199999999999946E-4</v>
      </c>
    </row>
    <row r="28" spans="1:8" x14ac:dyDescent="0.25">
      <c r="A28" s="3">
        <v>44267</v>
      </c>
      <c r="B28" s="5">
        <v>-7.1610087681918122E-3</v>
      </c>
      <c r="C28" s="5">
        <v>1.0153985185334946E-3</v>
      </c>
      <c r="D28" s="5">
        <v>-2.9242932957869172E-3</v>
      </c>
      <c r="E28" s="5">
        <v>-1.9955984697236216E-2</v>
      </c>
      <c r="F28" s="5">
        <v>-9.5780000000000864E-4</v>
      </c>
      <c r="G28" s="5">
        <v>-3.9999999999999758E-4</v>
      </c>
      <c r="H28" s="5">
        <v>-8.7700000000000104E-4</v>
      </c>
    </row>
    <row r="29" spans="1:8" x14ac:dyDescent="0.25">
      <c r="A29" s="3">
        <v>44270</v>
      </c>
      <c r="B29" s="5">
        <v>6.0467552671503721E-3</v>
      </c>
      <c r="C29" s="5">
        <v>6.4919585934766211E-3</v>
      </c>
      <c r="D29" s="5">
        <v>-1.0997120230381574E-2</v>
      </c>
      <c r="E29" s="5">
        <v>-7.4427044886611995E-4</v>
      </c>
      <c r="F29" s="5">
        <v>-9.5579999999999971E-4</v>
      </c>
      <c r="G29" s="5">
        <v>0</v>
      </c>
      <c r="H29" s="5">
        <v>1.920000000000012E-4</v>
      </c>
    </row>
    <row r="30" spans="1:8" x14ac:dyDescent="0.25">
      <c r="A30" s="3">
        <v>44271</v>
      </c>
      <c r="B30" s="5">
        <v>-7.2433167581912317E-3</v>
      </c>
      <c r="C30" s="5">
        <v>-1.5696886322292825E-3</v>
      </c>
      <c r="D30" s="5">
        <v>-1.3886169019601269E-3</v>
      </c>
      <c r="E30" s="5">
        <v>-7.7398087655690014E-3</v>
      </c>
      <c r="F30" s="5">
        <v>3.6780000000000146E-4</v>
      </c>
      <c r="G30" s="5">
        <v>-5.9999999999999637E-4</v>
      </c>
      <c r="H30" s="5">
        <v>-1.2399999999999911E-4</v>
      </c>
    </row>
    <row r="31" spans="1:8" x14ac:dyDescent="0.25">
      <c r="A31" s="3">
        <v>44272</v>
      </c>
      <c r="B31" s="5">
        <v>2.2194585454328397E-2</v>
      </c>
      <c r="C31" s="5">
        <v>2.8793426720601367E-3</v>
      </c>
      <c r="D31" s="5">
        <v>6.7023413749578431E-3</v>
      </c>
      <c r="E31" s="5">
        <v>2.5825869220333308E-2</v>
      </c>
      <c r="F31" s="5">
        <v>-2.6079999999999853E-4</v>
      </c>
      <c r="G31" s="5">
        <v>2.4999999999999328E-4</v>
      </c>
      <c r="H31" s="5">
        <v>-2.4800000000000169E-4</v>
      </c>
    </row>
    <row r="32" spans="1:8" x14ac:dyDescent="0.25">
      <c r="A32" s="3">
        <v>44273</v>
      </c>
      <c r="B32" s="5">
        <v>-1.4706210413781617E-2</v>
      </c>
      <c r="C32" s="5">
        <v>-1.4760500437832724E-2</v>
      </c>
      <c r="D32" s="5">
        <v>4.6355956471936244E-3</v>
      </c>
      <c r="E32" s="5">
        <v>-7.3369814690367316E-3</v>
      </c>
      <c r="F32" s="5">
        <v>-2.9584999999999959E-3</v>
      </c>
      <c r="G32" s="5">
        <v>-1.0499999999999954E-3</v>
      </c>
      <c r="H32" s="5">
        <v>-6.5499999999999933E-4</v>
      </c>
    </row>
    <row r="33" spans="1:8" x14ac:dyDescent="0.25">
      <c r="A33" s="3">
        <v>44274</v>
      </c>
      <c r="B33" s="5">
        <v>1.2071190591054881E-2</v>
      </c>
      <c r="C33" s="5">
        <v>-6.0273888636330764E-4</v>
      </c>
      <c r="D33" s="5">
        <v>1.2676892093575254E-2</v>
      </c>
      <c r="E33" s="5">
        <v>2.5039693050440932E-4</v>
      </c>
      <c r="F33" s="5">
        <v>-7.8600000000005055E-5</v>
      </c>
      <c r="G33" s="5">
        <v>-5.0000000000000044E-4</v>
      </c>
      <c r="H33" s="5">
        <v>-1.2799999999999964E-4</v>
      </c>
    </row>
    <row r="34" spans="1:8" x14ac:dyDescent="0.25">
      <c r="A34" s="3">
        <v>44277</v>
      </c>
      <c r="B34" s="5">
        <v>-1.069250466350502E-2</v>
      </c>
      <c r="C34" s="5">
        <v>7.0251207482558975E-3</v>
      </c>
      <c r="D34" s="5">
        <v>-2.9686020252057688E-3</v>
      </c>
      <c r="E34" s="5">
        <v>6.2147238142903305E-5</v>
      </c>
      <c r="F34" s="5">
        <v>-5.0979999999999775E-4</v>
      </c>
      <c r="G34" s="5">
        <v>-9.9999999999995925E-5</v>
      </c>
      <c r="H34" s="5">
        <v>2.6399999999999688E-4</v>
      </c>
    </row>
    <row r="35" spans="1:8" x14ac:dyDescent="0.25">
      <c r="A35" s="3">
        <v>44278</v>
      </c>
      <c r="B35" s="5">
        <v>-1.4934044420323977E-2</v>
      </c>
      <c r="C35" s="5">
        <v>-7.6308370066411335E-3</v>
      </c>
      <c r="D35" s="5">
        <v>-3.0324490203554877E-3</v>
      </c>
      <c r="E35" s="5">
        <v>-3.9984861948309594E-2</v>
      </c>
      <c r="F35" s="5">
        <v>-8.7309999999999471E-4</v>
      </c>
      <c r="G35" s="5">
        <v>-1.1499999999999982E-3</v>
      </c>
      <c r="H35" s="5">
        <v>7.4000000000000107E-4</v>
      </c>
    </row>
    <row r="36" spans="1:8" x14ac:dyDescent="0.25">
      <c r="A36" s="3">
        <v>44279</v>
      </c>
      <c r="B36" s="5">
        <v>-1.0573732714825312E-2</v>
      </c>
      <c r="C36" s="5">
        <v>-5.4673035811094728E-3</v>
      </c>
      <c r="D36" s="5">
        <v>-1.7813823816937635E-2</v>
      </c>
      <c r="E36" s="5">
        <v>-1.685311721929723E-2</v>
      </c>
      <c r="F36" s="5">
        <v>-8.0329999999999985E-4</v>
      </c>
      <c r="G36" s="5">
        <v>-1.349999999999997E-3</v>
      </c>
      <c r="H36" s="5">
        <v>1.2200000000000058E-4</v>
      </c>
    </row>
    <row r="37" spans="1:8" x14ac:dyDescent="0.25">
      <c r="A37" s="3">
        <v>44280</v>
      </c>
      <c r="B37" s="5">
        <v>1.5042270412852554E-2</v>
      </c>
      <c r="C37" s="5">
        <v>5.2402330592367097E-3</v>
      </c>
      <c r="D37" s="5">
        <v>-4.6423108391731027E-3</v>
      </c>
      <c r="E37" s="5">
        <v>-1.029554661280923E-3</v>
      </c>
      <c r="F37" s="5">
        <v>7.034999999999958E-4</v>
      </c>
      <c r="G37" s="5">
        <v>7.9999999999998822E-4</v>
      </c>
      <c r="H37" s="5">
        <v>-2.4799999999999822E-4</v>
      </c>
    </row>
    <row r="38" spans="1:8" x14ac:dyDescent="0.25">
      <c r="A38" s="3">
        <v>44281</v>
      </c>
      <c r="B38" s="5">
        <v>9.0611068669073092E-3</v>
      </c>
      <c r="C38" s="5">
        <v>1.6631197691788335E-2</v>
      </c>
      <c r="D38" s="5">
        <v>-1.9227024060336717E-2</v>
      </c>
      <c r="E38" s="5">
        <v>1.0657923535177338E-2</v>
      </c>
      <c r="F38" s="5">
        <v>-5.3789999999999394E-4</v>
      </c>
      <c r="G38" s="5">
        <v>6.0000000000000331E-4</v>
      </c>
      <c r="H38" s="5">
        <v>-4.280000000000013E-4</v>
      </c>
    </row>
    <row r="39" spans="1:8" x14ac:dyDescent="0.25">
      <c r="A39" s="3">
        <v>44284</v>
      </c>
      <c r="B39" s="5">
        <v>5.5593018332364963E-3</v>
      </c>
      <c r="C39" s="5">
        <v>-8.6802497899118869E-4</v>
      </c>
      <c r="D39" s="5">
        <v>-4.5858013861626024E-3</v>
      </c>
      <c r="E39" s="5">
        <v>-8.1931049495449128E-3</v>
      </c>
      <c r="F39" s="5">
        <v>-8.6620000000001141E-4</v>
      </c>
      <c r="G39" s="5">
        <v>-3.4999999999999615E-4</v>
      </c>
      <c r="H39" s="5">
        <v>-3.2099999999999837E-4</v>
      </c>
    </row>
    <row r="40" spans="1:8" x14ac:dyDescent="0.25">
      <c r="A40" s="3">
        <v>44285</v>
      </c>
      <c r="B40" s="5">
        <v>1.2398337531093206E-2</v>
      </c>
      <c r="C40" s="5">
        <v>-3.1578231669390222E-3</v>
      </c>
      <c r="D40" s="5">
        <v>1.5216226030121405E-3</v>
      </c>
      <c r="E40" s="5">
        <v>-5.033775391240284E-3</v>
      </c>
      <c r="F40" s="5">
        <v>1.352000000000006E-3</v>
      </c>
      <c r="G40" s="5">
        <v>3.0000000000000165E-4</v>
      </c>
      <c r="H40" s="5">
        <v>5.1999999999996493E-5</v>
      </c>
    </row>
    <row r="41" spans="1:8" x14ac:dyDescent="0.25">
      <c r="A41" s="3">
        <v>44286</v>
      </c>
      <c r="B41" s="5">
        <v>-1.8485284942965086E-3</v>
      </c>
      <c r="C41" s="5">
        <v>3.6225385557842049E-3</v>
      </c>
      <c r="D41" s="5">
        <v>2.4383063468698563E-2</v>
      </c>
      <c r="E41" s="5">
        <v>2.1651350793060301E-2</v>
      </c>
      <c r="F41" s="5">
        <v>6.1729999999999424E-4</v>
      </c>
      <c r="G41" s="5">
        <v>3.4999999999999615E-4</v>
      </c>
      <c r="H41" s="5">
        <v>-3.7499999999999686E-4</v>
      </c>
    </row>
    <row r="42" spans="1:8" x14ac:dyDescent="0.25">
      <c r="A42" s="3">
        <v>44287</v>
      </c>
      <c r="B42" s="5">
        <v>-1.1835344330154984E-2</v>
      </c>
      <c r="C42" s="5">
        <v>1.1825144919693331E-2</v>
      </c>
      <c r="D42" s="5">
        <v>-1.3383744253332663E-2</v>
      </c>
      <c r="E42" s="5">
        <v>1.4479428996620048E-2</v>
      </c>
      <c r="F42" s="5">
        <v>-3.2989999999999409E-4</v>
      </c>
      <c r="G42" s="5">
        <v>0</v>
      </c>
      <c r="H42" s="5">
        <v>7.0500000000000076E-4</v>
      </c>
    </row>
    <row r="43" spans="1:8" x14ac:dyDescent="0.25">
      <c r="A43" s="3">
        <v>44291</v>
      </c>
      <c r="B43" s="5">
        <v>1.9653233356441868E-2</v>
      </c>
      <c r="C43" s="5">
        <v>1.4438277854756487E-2</v>
      </c>
      <c r="D43" s="5">
        <v>7.6369305144419197E-3</v>
      </c>
      <c r="E43" s="5">
        <v>6.831112302111089E-3</v>
      </c>
      <c r="F43" s="5">
        <v>-2.1960000000000035E-4</v>
      </c>
      <c r="G43" s="5">
        <v>-5.0000000000008371E-5</v>
      </c>
      <c r="H43" s="5">
        <v>-3.0400000000000219E-4</v>
      </c>
    </row>
    <row r="44" spans="1:8" x14ac:dyDescent="0.25">
      <c r="A44" s="3">
        <v>44292</v>
      </c>
      <c r="B44" s="5">
        <v>-1.6593146264753944E-4</v>
      </c>
      <c r="C44" s="5">
        <v>-9.7353791525556233E-4</v>
      </c>
      <c r="D44" s="5">
        <v>1.3026211278792554E-2</v>
      </c>
      <c r="E44" s="5">
        <v>1.7675168550119365E-2</v>
      </c>
      <c r="F44" s="5">
        <v>-6.287999999999988E-4</v>
      </c>
      <c r="G44" s="5">
        <v>5.5000000000000882E-4</v>
      </c>
      <c r="H44" s="5">
        <v>4.4300000000000242E-4</v>
      </c>
    </row>
    <row r="45" spans="1:8" x14ac:dyDescent="0.25">
      <c r="A45" s="3">
        <v>44293</v>
      </c>
      <c r="B45" s="5">
        <v>1.0612865311931952E-3</v>
      </c>
      <c r="C45" s="5">
        <v>1.4752303666720756E-3</v>
      </c>
      <c r="D45" s="5">
        <v>-4.3993776490154346E-3</v>
      </c>
      <c r="E45" s="5">
        <v>-5.4508858019896855E-3</v>
      </c>
      <c r="F45" s="5">
        <v>-9.8740000000000633E-4</v>
      </c>
      <c r="G45" s="5">
        <v>3.9999999999999758E-4</v>
      </c>
      <c r="H45" s="5">
        <v>-1.7900000000000207E-4</v>
      </c>
    </row>
    <row r="46" spans="1:8" x14ac:dyDescent="0.25">
      <c r="A46" s="3">
        <v>44294</v>
      </c>
      <c r="B46" s="5">
        <v>5.8627690361456875E-3</v>
      </c>
      <c r="C46" s="5">
        <v>4.220639958823158E-3</v>
      </c>
      <c r="D46" s="5">
        <v>7.9233659170628856E-3</v>
      </c>
      <c r="E46" s="5">
        <v>1.6016422807798823E-2</v>
      </c>
      <c r="F46" s="5">
        <v>1.0343000000000019E-3</v>
      </c>
      <c r="G46" s="5">
        <v>1.4999999999999736E-4</v>
      </c>
      <c r="H46" s="5">
        <v>5.4700000000000235E-4</v>
      </c>
    </row>
    <row r="47" spans="1:8" x14ac:dyDescent="0.25">
      <c r="A47" s="3">
        <v>44295</v>
      </c>
      <c r="B47" s="5">
        <v>-5.4372631287126216E-3</v>
      </c>
      <c r="C47" s="5">
        <v>7.7199628035937717E-3</v>
      </c>
      <c r="D47" s="5">
        <v>-2.0226856671093696E-2</v>
      </c>
      <c r="E47" s="5">
        <v>-1.24869490643957E-2</v>
      </c>
      <c r="F47" s="5">
        <v>-8.3359999999999684E-4</v>
      </c>
      <c r="G47" s="5">
        <v>-6.4999999999999086E-4</v>
      </c>
      <c r="H47" s="5">
        <v>-3.9300000000000446E-4</v>
      </c>
    </row>
    <row r="48" spans="1:8" x14ac:dyDescent="0.25">
      <c r="A48" s="3">
        <v>44298</v>
      </c>
      <c r="B48" s="5">
        <v>9.703416081767724E-3</v>
      </c>
      <c r="C48" s="5">
        <v>-1.9618291028877799E-4</v>
      </c>
      <c r="D48" s="5">
        <v>-8.8662151464509176E-3</v>
      </c>
      <c r="E48" s="5">
        <v>3.5883447832370575E-3</v>
      </c>
      <c r="F48" s="5">
        <v>-2.4000000000003185E-5</v>
      </c>
      <c r="G48" s="5">
        <v>-2.0000000000000573E-4</v>
      </c>
      <c r="H48" s="5">
        <v>-7.1999999999995679E-5</v>
      </c>
    </row>
    <row r="49" spans="1:8" x14ac:dyDescent="0.25">
      <c r="A49" s="3">
        <v>44299</v>
      </c>
      <c r="B49" s="5">
        <v>4.0854562303207498E-3</v>
      </c>
      <c r="C49" s="5">
        <v>3.2945816244711601E-3</v>
      </c>
      <c r="D49" s="5">
        <v>2.8771207867617221E-3</v>
      </c>
      <c r="E49" s="5">
        <v>1.2430217153367607E-2</v>
      </c>
      <c r="F49" s="5">
        <v>-8.5099999999999759E-4</v>
      </c>
      <c r="G49" s="5">
        <v>2.5000000000000022E-4</v>
      </c>
      <c r="H49" s="5">
        <v>5.1199999999999857E-4</v>
      </c>
    </row>
    <row r="50" spans="1:8" x14ac:dyDescent="0.25">
      <c r="A50" s="3">
        <v>44300</v>
      </c>
      <c r="B50" s="5">
        <v>8.3623155969423379E-3</v>
      </c>
      <c r="C50" s="5">
        <v>-4.0878020277237415E-3</v>
      </c>
      <c r="D50" s="5">
        <v>1.1349328483491794E-2</v>
      </c>
      <c r="E50" s="5">
        <v>1.7582627329538497E-2</v>
      </c>
      <c r="F50" s="5">
        <v>5.1230000000000026E-4</v>
      </c>
      <c r="G50" s="5">
        <v>2.9999999999999472E-4</v>
      </c>
      <c r="H50" s="5">
        <v>-1.7800000000000107E-4</v>
      </c>
    </row>
    <row r="51" spans="1:8" x14ac:dyDescent="0.25">
      <c r="A51" s="3">
        <v>44301</v>
      </c>
      <c r="B51" s="5">
        <v>3.3750447858467147E-3</v>
      </c>
      <c r="C51" s="5">
        <v>1.1094247768300924E-2</v>
      </c>
      <c r="D51" s="5">
        <v>6.5623065357743871E-3</v>
      </c>
      <c r="E51" s="5">
        <v>2.0615652659770542E-2</v>
      </c>
      <c r="F51" s="5">
        <v>5.9640000000000387E-4</v>
      </c>
      <c r="G51" s="5">
        <v>5.0000000000008371E-5</v>
      </c>
      <c r="H51" s="5">
        <v>5.6399999999999853E-4</v>
      </c>
    </row>
    <row r="52" spans="1:8" x14ac:dyDescent="0.25">
      <c r="A52" s="3">
        <v>44302</v>
      </c>
      <c r="B52" s="5">
        <v>3.4233438579891473E-3</v>
      </c>
      <c r="C52" s="5">
        <v>3.6087492386858155E-3</v>
      </c>
      <c r="D52" s="5">
        <v>5.0388148992236426E-3</v>
      </c>
      <c r="E52" s="5">
        <v>-7.8465924497146781E-3</v>
      </c>
      <c r="F52" s="5">
        <v>9.8439999999999639E-4</v>
      </c>
      <c r="G52" s="5">
        <v>5.0000000000001432E-5</v>
      </c>
      <c r="H52" s="5">
        <v>-3.899999999999737E-5</v>
      </c>
    </row>
    <row r="53" spans="1:8" x14ac:dyDescent="0.25">
      <c r="A53" s="3">
        <v>44305</v>
      </c>
      <c r="B53" s="5">
        <v>-1.4870299775664453E-3</v>
      </c>
      <c r="C53" s="5">
        <v>-5.3064530387267883E-3</v>
      </c>
      <c r="D53" s="5">
        <v>7.0328018467815667E-3</v>
      </c>
      <c r="E53" s="5">
        <v>1.73713945605013E-2</v>
      </c>
      <c r="F53" s="5">
        <v>-1.2400000000002687E-5</v>
      </c>
      <c r="G53" s="5">
        <v>0</v>
      </c>
      <c r="H53" s="5">
        <v>-2.4899999999999922E-4</v>
      </c>
    </row>
    <row r="54" spans="1:8" x14ac:dyDescent="0.25">
      <c r="A54" s="3">
        <v>44306</v>
      </c>
      <c r="B54" s="5">
        <v>-7.2089027219851554E-3</v>
      </c>
      <c r="C54" s="5">
        <v>-6.8023616108532359E-3</v>
      </c>
      <c r="D54" s="5">
        <v>-3.3520761245675601E-3</v>
      </c>
      <c r="E54" s="5">
        <v>-4.7995042621814107E-3</v>
      </c>
      <c r="F54" s="5">
        <v>-8.5329999999999434E-4</v>
      </c>
      <c r="G54" s="5">
        <v>-5.0000000000000738E-4</v>
      </c>
      <c r="H54" s="5">
        <v>4.5800000000000007E-4</v>
      </c>
    </row>
    <row r="55" spans="1:8" x14ac:dyDescent="0.25">
      <c r="A55" s="3">
        <v>44308</v>
      </c>
      <c r="B55" s="5">
        <v>-5.7511952158051383E-3</v>
      </c>
      <c r="C55" s="5">
        <v>9.67365910997664E-6</v>
      </c>
      <c r="D55" s="5">
        <v>2.1661817006143003E-2</v>
      </c>
      <c r="E55" s="5">
        <v>-1.1343580522609449E-2</v>
      </c>
      <c r="F55" s="5">
        <v>7.8929999999999279E-4</v>
      </c>
      <c r="G55" s="5">
        <v>-4.4999999999999901E-4</v>
      </c>
      <c r="H55" s="5">
        <v>2.0899999999999912E-4</v>
      </c>
    </row>
    <row r="56" spans="1:8" x14ac:dyDescent="0.25">
      <c r="A56" s="3">
        <v>44309</v>
      </c>
      <c r="B56" s="5">
        <v>9.7058343071838582E-3</v>
      </c>
      <c r="C56" s="5">
        <v>1.0928710658818286E-2</v>
      </c>
      <c r="D56" s="5">
        <v>-5.3425864727913996E-3</v>
      </c>
      <c r="E56" s="5">
        <v>9.350701554223774E-3</v>
      </c>
      <c r="F56" s="5">
        <v>4.553000000000057E-4</v>
      </c>
      <c r="G56" s="5">
        <v>4.4999999999999901E-4</v>
      </c>
      <c r="H56" s="5">
        <v>-1.9700000000000099E-4</v>
      </c>
    </row>
    <row r="57" spans="1:8" x14ac:dyDescent="0.25">
      <c r="A57" s="3">
        <v>44312</v>
      </c>
      <c r="B57" s="5">
        <v>5.3513603655841457E-4</v>
      </c>
      <c r="C57" s="5">
        <v>1.782224167916624E-3</v>
      </c>
      <c r="D57" s="5">
        <v>7.1221169122884787E-3</v>
      </c>
      <c r="E57" s="5">
        <v>1.2490445075704135E-2</v>
      </c>
      <c r="F57" s="5">
        <v>-4.0200000000000652E-4</v>
      </c>
      <c r="G57" s="5">
        <v>3.5000000000000309E-4</v>
      </c>
      <c r="H57" s="5">
        <v>-8.9999999999999802E-5</v>
      </c>
    </row>
    <row r="58" spans="1:8" x14ac:dyDescent="0.25">
      <c r="A58" s="3">
        <v>44313</v>
      </c>
      <c r="B58" s="5">
        <v>-1.0002106230295627E-2</v>
      </c>
      <c r="C58" s="5">
        <v>-2.1491921425531579E-4</v>
      </c>
      <c r="D58" s="5">
        <v>-2.850889293531278E-3</v>
      </c>
      <c r="E58" s="5">
        <v>-9.6386853095273596E-3</v>
      </c>
      <c r="F58" s="5">
        <v>-3.2419999999999671E-4</v>
      </c>
      <c r="G58" s="5">
        <v>-4.4999999999999901E-4</v>
      </c>
      <c r="H58" s="5">
        <v>-5.4899999999999741E-4</v>
      </c>
    </row>
    <row r="59" spans="1:8" x14ac:dyDescent="0.25">
      <c r="A59" s="3">
        <v>44314</v>
      </c>
      <c r="B59" s="5">
        <v>1.3938540092672369E-2</v>
      </c>
      <c r="C59" s="5">
        <v>-8.4553063018300012E-4</v>
      </c>
      <c r="D59" s="5">
        <v>1.973442887535759E-2</v>
      </c>
      <c r="E59" s="5">
        <v>1.9014936407316888E-2</v>
      </c>
      <c r="F59" s="5">
        <v>1.0870000000000324E-4</v>
      </c>
      <c r="G59" s="5">
        <v>0</v>
      </c>
      <c r="H59" s="5">
        <v>1.2199999999999711E-4</v>
      </c>
    </row>
    <row r="60" spans="1:8" x14ac:dyDescent="0.25">
      <c r="A60" s="3">
        <v>44315</v>
      </c>
      <c r="B60" s="5">
        <v>-8.1510088597922525E-3</v>
      </c>
      <c r="C60" s="5">
        <v>6.7627976802335787E-3</v>
      </c>
      <c r="D60" s="5">
        <v>9.7290824726847802E-4</v>
      </c>
      <c r="E60" s="5">
        <v>-1.5522337913853216E-2</v>
      </c>
      <c r="F60" s="5">
        <v>1.480000000000023E-4</v>
      </c>
      <c r="G60" s="5">
        <v>-1.9999999999999879E-4</v>
      </c>
      <c r="H60" s="5">
        <v>-2.4899999999999922E-4</v>
      </c>
    </row>
    <row r="61" spans="1:8" x14ac:dyDescent="0.25">
      <c r="A61" s="3">
        <v>44316</v>
      </c>
      <c r="B61" s="5">
        <v>-9.761314212706651E-3</v>
      </c>
      <c r="C61" s="5">
        <v>-7.1946375018698827E-3</v>
      </c>
      <c r="D61" s="5">
        <v>-1.8353434714210692E-2</v>
      </c>
      <c r="E61" s="5">
        <v>-3.0412868839596496E-2</v>
      </c>
      <c r="F61" s="5">
        <v>-2.5900000000000228E-4</v>
      </c>
      <c r="G61" s="5">
        <v>-2.0000000000000573E-4</v>
      </c>
      <c r="H61" s="5">
        <v>8.4000000000000741E-5</v>
      </c>
    </row>
    <row r="62" spans="1:8" x14ac:dyDescent="0.25">
      <c r="A62" s="3">
        <v>44319</v>
      </c>
      <c r="B62" s="5">
        <v>2.6553108740741127E-3</v>
      </c>
      <c r="C62" s="5">
        <v>2.7480346410215795E-3</v>
      </c>
      <c r="D62" s="5">
        <v>-9.3791378549368254E-4</v>
      </c>
      <c r="E62" s="5">
        <v>2.0146490811960099E-2</v>
      </c>
      <c r="F62" s="5">
        <v>-1.3043000000000013E-3</v>
      </c>
      <c r="G62" s="5">
        <v>0</v>
      </c>
      <c r="H62" s="5">
        <v>2.8299999999999853E-4</v>
      </c>
    </row>
    <row r="63" spans="1:8" x14ac:dyDescent="0.25">
      <c r="A63" s="3">
        <v>44320</v>
      </c>
      <c r="B63" s="5">
        <v>-1.256191830349096E-2</v>
      </c>
      <c r="C63" s="5">
        <v>-6.6783378571121377E-3</v>
      </c>
      <c r="D63" s="5">
        <v>-1.4698587098305183E-4</v>
      </c>
      <c r="E63" s="5">
        <v>-1.2475329795374921E-2</v>
      </c>
      <c r="F63" s="5">
        <v>-9.865999999999972E-4</v>
      </c>
      <c r="G63" s="5">
        <v>-9.9999999999995925E-5</v>
      </c>
      <c r="H63" s="5">
        <v>5.1999999999999963E-5</v>
      </c>
    </row>
    <row r="64" spans="1:8" x14ac:dyDescent="0.25">
      <c r="A64" s="3">
        <v>44321</v>
      </c>
      <c r="B64" s="5">
        <v>1.5736713334239427E-2</v>
      </c>
      <c r="C64" s="5">
        <v>7.0353882429774472E-4</v>
      </c>
      <c r="D64" s="5">
        <v>1.6166069624322654E-2</v>
      </c>
      <c r="E64" s="5">
        <v>1.2470127257691746E-3</v>
      </c>
      <c r="F64" s="5">
        <v>7.7399999999998303E-5</v>
      </c>
      <c r="G64" s="5">
        <v>2.5000000000000022E-4</v>
      </c>
      <c r="H64" s="5">
        <v>2.6400000000000035E-4</v>
      </c>
    </row>
    <row r="65" spans="1:8" x14ac:dyDescent="0.25">
      <c r="A65" s="3">
        <v>44322</v>
      </c>
      <c r="B65" s="5">
        <v>2.9791476392639904E-3</v>
      </c>
      <c r="C65" s="5">
        <v>8.1653905494540879E-3</v>
      </c>
      <c r="D65" s="5">
        <v>1.4433759686303782E-2</v>
      </c>
      <c r="E65" s="5">
        <v>2.602318948789897E-2</v>
      </c>
      <c r="F65" s="5">
        <v>-1.0850000000000443E-4</v>
      </c>
      <c r="G65" s="5">
        <v>2.5000000000000022E-4</v>
      </c>
      <c r="H65" s="5">
        <v>-3.6000000000001309E-5</v>
      </c>
    </row>
    <row r="66" spans="1:8" x14ac:dyDescent="0.25">
      <c r="A66" s="3">
        <v>44323</v>
      </c>
      <c r="B66" s="5">
        <v>1.7657516723565525E-2</v>
      </c>
      <c r="C66" s="5">
        <v>7.3733464711231989E-3</v>
      </c>
      <c r="D66" s="5">
        <v>7.7109620704027826E-3</v>
      </c>
      <c r="E66" s="5">
        <v>3.6209337690868301E-2</v>
      </c>
      <c r="F66" s="5">
        <v>-4.5629999999999976E-4</v>
      </c>
      <c r="G66" s="5">
        <v>-5.0000000000001432E-5</v>
      </c>
      <c r="H66" s="5">
        <v>-7.4999999999998679E-5</v>
      </c>
    </row>
    <row r="67" spans="1:8" x14ac:dyDescent="0.25">
      <c r="A67" s="3">
        <v>44326</v>
      </c>
      <c r="B67" s="5">
        <v>-1.0578663548514999E-3</v>
      </c>
      <c r="C67" s="5">
        <v>-1.0435666020885526E-2</v>
      </c>
      <c r="D67" s="5">
        <v>1.8520286396180863E-3</v>
      </c>
      <c r="E67" s="5">
        <v>-5.2835239741466991E-3</v>
      </c>
      <c r="F67" s="5">
        <v>-3.7029999999999702E-4</v>
      </c>
      <c r="G67" s="5">
        <v>-2.5000000000000716E-4</v>
      </c>
      <c r="H67" s="5">
        <v>-2.4899999999999922E-4</v>
      </c>
    </row>
    <row r="68" spans="1:8" x14ac:dyDescent="0.25">
      <c r="A68" s="3">
        <v>44327</v>
      </c>
      <c r="B68" s="5">
        <v>8.6539960134197624E-3</v>
      </c>
      <c r="C68" s="5">
        <v>-8.6738945141735524E-3</v>
      </c>
      <c r="D68" s="5">
        <v>1.3581238762003789E-3</v>
      </c>
      <c r="E68" s="5">
        <v>-5.4646435566181274E-3</v>
      </c>
      <c r="F68" s="5">
        <v>6.1560000000000087E-4</v>
      </c>
      <c r="G68" s="5">
        <v>-6.4999999999999086E-4</v>
      </c>
      <c r="H68" s="5">
        <v>-1.9699999999999926E-4</v>
      </c>
    </row>
    <row r="69" spans="1:8" x14ac:dyDescent="0.25">
      <c r="A69" s="3">
        <v>44328</v>
      </c>
      <c r="B69" s="5">
        <v>-2.6463029829868923E-2</v>
      </c>
      <c r="C69" s="5">
        <v>-2.1449387057151936E-2</v>
      </c>
      <c r="D69" s="5">
        <v>-1.6434577738617451E-2</v>
      </c>
      <c r="E69" s="5">
        <v>-3.6408086244474322E-2</v>
      </c>
      <c r="F69" s="5">
        <v>-1.7417000000000057E-3</v>
      </c>
      <c r="G69" s="5">
        <v>-7.5000000000000067E-4</v>
      </c>
      <c r="H69" s="5">
        <v>-6.990000000000017E-4</v>
      </c>
    </row>
    <row r="70" spans="1:8" x14ac:dyDescent="0.25">
      <c r="A70" s="3">
        <v>44329</v>
      </c>
      <c r="B70" s="5">
        <v>8.3192715729678568E-3</v>
      </c>
      <c r="C70" s="5">
        <v>1.2173151138064053E-2</v>
      </c>
      <c r="D70" s="5">
        <v>-6.2187882785269544E-4</v>
      </c>
      <c r="E70" s="5">
        <v>9.5120294409485832E-3</v>
      </c>
      <c r="F70" s="5">
        <v>-8.2999999999999741E-5</v>
      </c>
      <c r="G70" s="5">
        <v>9.9999999999995925E-5</v>
      </c>
      <c r="H70" s="5">
        <v>3.4200000000000202E-4</v>
      </c>
    </row>
    <row r="71" spans="1:8" x14ac:dyDescent="0.25">
      <c r="A71" s="3">
        <v>44330</v>
      </c>
      <c r="B71" s="5">
        <v>9.7335755750134201E-3</v>
      </c>
      <c r="C71" s="5">
        <v>1.4917933130699224E-2</v>
      </c>
      <c r="D71" s="5">
        <v>6.8552487852651112E-3</v>
      </c>
      <c r="E71" s="5">
        <v>1.9177706274294735E-2</v>
      </c>
      <c r="F71" s="5">
        <v>-8.0539999999999778E-4</v>
      </c>
      <c r="G71" s="5">
        <v>5.0000000000001432E-5</v>
      </c>
      <c r="H71" s="5">
        <v>2.8999999999999859E-4</v>
      </c>
    </row>
    <row r="72" spans="1:8" x14ac:dyDescent="0.25">
      <c r="A72" s="3">
        <v>44333</v>
      </c>
      <c r="B72" s="5">
        <v>8.6732282689314655E-3</v>
      </c>
      <c r="C72" s="5">
        <v>-2.5300382141189015E-3</v>
      </c>
      <c r="D72" s="5">
        <v>-1.5170478249348918E-4</v>
      </c>
      <c r="E72" s="5">
        <v>-1.3053396274020421E-2</v>
      </c>
      <c r="F72" s="5">
        <v>4.820999999999992E-4</v>
      </c>
      <c r="G72" s="5">
        <v>-2.9999999999999472E-4</v>
      </c>
      <c r="H72" s="5">
        <v>-2.0399999999999932E-4</v>
      </c>
    </row>
    <row r="73" spans="1:8" x14ac:dyDescent="0.25">
      <c r="A73" s="3">
        <v>44334</v>
      </c>
      <c r="B73" s="5">
        <v>3.4244931790761157E-4</v>
      </c>
      <c r="C73" s="5">
        <v>-8.5173024218827553E-3</v>
      </c>
      <c r="D73" s="5">
        <v>2.4458685677448688E-3</v>
      </c>
      <c r="E73" s="5">
        <v>1.6541625269372903E-2</v>
      </c>
      <c r="F73" s="5">
        <v>-4.356999999999972E-4</v>
      </c>
      <c r="G73" s="5">
        <v>-3.0000000000000165E-4</v>
      </c>
      <c r="H73" s="5">
        <v>1.1899999999999758E-4</v>
      </c>
    </row>
    <row r="74" spans="1:8" x14ac:dyDescent="0.25">
      <c r="A74" s="3">
        <v>44335</v>
      </c>
      <c r="B74" s="5">
        <v>-2.7947633761586932E-3</v>
      </c>
      <c r="C74" s="5">
        <v>-2.9434351705374118E-3</v>
      </c>
      <c r="D74" s="5">
        <v>-9.3703077186246819E-3</v>
      </c>
      <c r="E74" s="5">
        <v>-1.807133351548804E-2</v>
      </c>
      <c r="F74" s="5">
        <v>-6.1749999999999999E-4</v>
      </c>
      <c r="G74" s="5">
        <v>-8.5000000000000353E-4</v>
      </c>
      <c r="H74" s="5">
        <v>-3.4099999999999756E-4</v>
      </c>
    </row>
    <row r="75" spans="1:8" x14ac:dyDescent="0.25">
      <c r="A75" s="3">
        <v>44336</v>
      </c>
      <c r="B75" s="5">
        <v>5.2594541746620038E-4</v>
      </c>
      <c r="C75" s="5">
        <v>1.0554756443649449E-2</v>
      </c>
      <c r="D75" s="5">
        <v>4.8958686400782936E-3</v>
      </c>
      <c r="E75" s="5">
        <v>9.5612447249825722E-3</v>
      </c>
      <c r="F75" s="5">
        <v>3.7279999999999952E-4</v>
      </c>
      <c r="G75" s="5">
        <v>1.0000000000000286E-4</v>
      </c>
      <c r="H75" s="5">
        <v>4.599999999999986E-4</v>
      </c>
    </row>
    <row r="76" spans="1:8" x14ac:dyDescent="0.25">
      <c r="A76" s="3">
        <v>44337</v>
      </c>
      <c r="B76" s="5">
        <v>-8.8263483204675808E-4</v>
      </c>
      <c r="C76" s="5">
        <v>-7.8381965415763588E-4</v>
      </c>
      <c r="D76" s="5">
        <v>-1.5554630435605121E-2</v>
      </c>
      <c r="E76" s="5">
        <v>-1.036557371285167E-2</v>
      </c>
      <c r="F76" s="5">
        <v>1.2899999999999717E-4</v>
      </c>
      <c r="G76" s="5">
        <v>4.9999999999999351E-4</v>
      </c>
      <c r="H76" s="5">
        <v>3.4000000000002778E-5</v>
      </c>
    </row>
    <row r="77" spans="1:8" x14ac:dyDescent="0.25">
      <c r="A77" s="3">
        <v>44340</v>
      </c>
      <c r="B77" s="5">
        <v>1.1738891041458643E-2</v>
      </c>
      <c r="C77" s="5">
        <v>9.9113059631461553E-3</v>
      </c>
      <c r="D77" s="5">
        <v>9.0370425579487934E-3</v>
      </c>
      <c r="E77" s="5">
        <v>1.8731739127822394E-3</v>
      </c>
      <c r="F77" s="5">
        <v>-8.7659999999999128E-4</v>
      </c>
      <c r="G77" s="5">
        <v>0</v>
      </c>
      <c r="H77" s="5">
        <v>2.0399999999999932E-4</v>
      </c>
    </row>
    <row r="78" spans="1:8" x14ac:dyDescent="0.25">
      <c r="A78" s="3">
        <v>44341</v>
      </c>
      <c r="B78" s="5">
        <v>-8.4164035616730581E-3</v>
      </c>
      <c r="C78" s="5">
        <v>-2.1253022956601031E-3</v>
      </c>
      <c r="D78" s="5">
        <v>-2.4819961265818424E-3</v>
      </c>
      <c r="E78" s="5">
        <v>-1.5557321866134144E-3</v>
      </c>
      <c r="F78" s="5">
        <v>4.9429999999999613E-4</v>
      </c>
      <c r="G78" s="5">
        <v>4.0000000000000452E-4</v>
      </c>
      <c r="H78" s="5">
        <v>4.2399999999999903E-4</v>
      </c>
    </row>
    <row r="79" spans="1:8" x14ac:dyDescent="0.25">
      <c r="A79" s="3">
        <v>44342</v>
      </c>
      <c r="B79" s="5">
        <v>8.143090731837388E-3</v>
      </c>
      <c r="C79" s="5">
        <v>1.876732575158746E-3</v>
      </c>
      <c r="D79" s="5">
        <v>3.6575072681234166E-3</v>
      </c>
      <c r="E79" s="5">
        <v>7.7219353538753614E-3</v>
      </c>
      <c r="F79" s="5">
        <v>-9.3700000000002115E-5</v>
      </c>
      <c r="G79" s="5">
        <v>2.5000000000000022E-4</v>
      </c>
      <c r="H79" s="5">
        <v>-1.6900000000000075E-4</v>
      </c>
    </row>
    <row r="80" spans="1:8" x14ac:dyDescent="0.25">
      <c r="A80" s="3">
        <v>44343</v>
      </c>
      <c r="B80" s="5">
        <v>3.0438134934334116E-3</v>
      </c>
      <c r="C80" s="5">
        <v>1.1653983922745859E-3</v>
      </c>
      <c r="D80" s="5">
        <v>1.3704819277108427E-2</v>
      </c>
      <c r="E80" s="5">
        <v>-3.8273515412810106E-4</v>
      </c>
      <c r="F80" s="5">
        <v>4.4000000000002371E-5</v>
      </c>
      <c r="G80" s="5">
        <v>3.9999999999999758E-4</v>
      </c>
      <c r="H80" s="5">
        <v>-3.0499999999999972E-4</v>
      </c>
    </row>
    <row r="81" spans="1:8" x14ac:dyDescent="0.25">
      <c r="A81" s="3">
        <v>44344</v>
      </c>
      <c r="B81" s="5">
        <v>9.607081000847506E-3</v>
      </c>
      <c r="C81" s="5">
        <v>7.688865190149663E-4</v>
      </c>
      <c r="D81" s="5">
        <v>2.576729271644651E-3</v>
      </c>
      <c r="E81" s="5">
        <v>4.3427114285659613E-3</v>
      </c>
      <c r="F81" s="5">
        <v>-6.4200000000000368E-5</v>
      </c>
      <c r="G81" s="5">
        <v>2.5000000000000716E-4</v>
      </c>
      <c r="H81" s="5">
        <v>1.1900000000000105E-4</v>
      </c>
    </row>
    <row r="82" spans="1:8" x14ac:dyDescent="0.25">
      <c r="A82" s="3">
        <v>44347</v>
      </c>
      <c r="B82" s="5">
        <v>5.210996373089305E-3</v>
      </c>
      <c r="C82" s="5">
        <v>0</v>
      </c>
      <c r="D82" s="5">
        <v>1.3203972673516695E-3</v>
      </c>
      <c r="E82" s="5">
        <v>4.834519203963418E-3</v>
      </c>
      <c r="F82" s="5">
        <v>-8.4970000000000184E-4</v>
      </c>
      <c r="G82" s="5">
        <v>0</v>
      </c>
      <c r="H82" s="5">
        <v>0</v>
      </c>
    </row>
    <row r="83" spans="1:8" x14ac:dyDescent="0.25">
      <c r="A83" s="3">
        <v>44348</v>
      </c>
      <c r="B83" s="5">
        <v>1.6253128572752962E-2</v>
      </c>
      <c r="C83" s="5">
        <v>-4.923753184382651E-4</v>
      </c>
      <c r="D83" s="5">
        <v>1.2838200352571549E-2</v>
      </c>
      <c r="E83" s="5">
        <v>-4.4569320593317585E-3</v>
      </c>
      <c r="F83" s="5">
        <v>-1.2737999999999985E-3</v>
      </c>
      <c r="G83" s="5">
        <v>-2.0000000000000573E-4</v>
      </c>
      <c r="H83" s="5">
        <v>-1.1900000000000105E-4</v>
      </c>
    </row>
    <row r="84" spans="1:8" x14ac:dyDescent="0.25">
      <c r="A84" s="3">
        <v>44349</v>
      </c>
      <c r="B84" s="5">
        <v>1.0402511633926359E-2</v>
      </c>
      <c r="C84" s="5">
        <v>1.4469162597214869E-3</v>
      </c>
      <c r="D84" s="5">
        <v>1.4635661322256355E-2</v>
      </c>
      <c r="E84" s="5">
        <v>1.7775411798497429E-2</v>
      </c>
      <c r="F84" s="5">
        <v>3.8260000000000377E-4</v>
      </c>
      <c r="G84" s="5">
        <v>-1.4999999999999736E-4</v>
      </c>
      <c r="H84" s="5">
        <v>1.8699999999999967E-4</v>
      </c>
    </row>
    <row r="85" spans="1:8" x14ac:dyDescent="0.25">
      <c r="A85" s="3">
        <v>44351</v>
      </c>
      <c r="B85" s="5">
        <v>4.0462525867777099E-3</v>
      </c>
      <c r="C85" s="5">
        <v>5.1733315589861384E-3</v>
      </c>
      <c r="D85" s="5">
        <v>5.3187298085255463E-3</v>
      </c>
      <c r="E85" s="5">
        <v>-6.067997296309656E-3</v>
      </c>
      <c r="F85" s="5">
        <v>6.252999999999953E-4</v>
      </c>
      <c r="G85" s="5">
        <v>-1.0000000000000286E-4</v>
      </c>
      <c r="H85" s="5">
        <v>3.4100000000000102E-4</v>
      </c>
    </row>
    <row r="86" spans="1:8" x14ac:dyDescent="0.25">
      <c r="A86" s="3">
        <v>44354</v>
      </c>
      <c r="B86" s="5">
        <v>4.9990086516278343E-3</v>
      </c>
      <c r="C86" s="5">
        <v>-7.9671102558220852E-4</v>
      </c>
      <c r="D86" s="5">
        <v>6.9315166158367969E-4</v>
      </c>
      <c r="E86" s="5">
        <v>8.1472671520339511E-3</v>
      </c>
      <c r="F86" s="5">
        <v>-7.0509999999999323E-4</v>
      </c>
      <c r="G86" s="5">
        <v>2.5000000000000022E-4</v>
      </c>
      <c r="H86" s="5">
        <v>-1.5300000000000036E-4</v>
      </c>
    </row>
    <row r="87" spans="1:8" x14ac:dyDescent="0.25">
      <c r="A87" s="3">
        <v>44355</v>
      </c>
      <c r="B87" s="5">
        <v>-7.564061683959511E-3</v>
      </c>
      <c r="C87" s="5">
        <v>1.7508493985585183E-4</v>
      </c>
      <c r="D87" s="5">
        <v>2.3187142036107389E-3</v>
      </c>
      <c r="E87" s="5">
        <v>-5.684288959532267E-3</v>
      </c>
      <c r="F87" s="5">
        <v>-3.6140000000000477E-4</v>
      </c>
      <c r="G87" s="5">
        <v>5.0000000000001432E-5</v>
      </c>
      <c r="H87" s="5">
        <v>3.5600000000000041E-4</v>
      </c>
    </row>
    <row r="88" spans="1:8" x14ac:dyDescent="0.25">
      <c r="A88" s="3">
        <v>44356</v>
      </c>
      <c r="B88" s="5">
        <v>9.2227964104285576E-4</v>
      </c>
      <c r="C88" s="5">
        <v>-1.8238764589828538E-3</v>
      </c>
      <c r="D88" s="5">
        <v>-5.6016844781692221E-3</v>
      </c>
      <c r="E88" s="5">
        <v>-6.8869951398463879E-3</v>
      </c>
      <c r="F88" s="5">
        <v>-1.0121000000000019E-3</v>
      </c>
      <c r="G88" s="5">
        <v>-8.9999999999999802E-4</v>
      </c>
      <c r="H88" s="5">
        <v>4.2299999999999977E-4</v>
      </c>
    </row>
    <row r="89" spans="1:8" x14ac:dyDescent="0.25">
      <c r="A89" s="3">
        <v>44357</v>
      </c>
      <c r="B89" s="5">
        <v>1.304011799228233E-3</v>
      </c>
      <c r="C89" s="5">
        <v>4.652154850635748E-3</v>
      </c>
      <c r="D89" s="5">
        <v>1.2049620733248778E-3</v>
      </c>
      <c r="E89" s="5">
        <v>5.9747136247482405E-3</v>
      </c>
      <c r="F89" s="5">
        <v>-9.3759999999999677E-4</v>
      </c>
      <c r="G89" s="5">
        <v>2.0000000000000573E-4</v>
      </c>
      <c r="H89" s="5">
        <v>5.9000000000000025E-4</v>
      </c>
    </row>
    <row r="90" spans="1:8" x14ac:dyDescent="0.25">
      <c r="A90" s="3">
        <v>44358</v>
      </c>
      <c r="B90" s="5">
        <v>-4.8832914860673649E-3</v>
      </c>
      <c r="C90" s="5">
        <v>1.9484900381676606E-3</v>
      </c>
      <c r="D90" s="5">
        <v>-1.2222376045725181E-2</v>
      </c>
      <c r="E90" s="5">
        <v>-2.1443704732370623E-2</v>
      </c>
      <c r="F90" s="5">
        <v>1.1610000000000092E-4</v>
      </c>
      <c r="G90" s="5">
        <v>-1.000000000000098E-4</v>
      </c>
      <c r="H90" s="5">
        <v>-2.0000000000000052E-4</v>
      </c>
    </row>
    <row r="91" spans="1:8" x14ac:dyDescent="0.25">
      <c r="A91" s="3">
        <v>44361</v>
      </c>
      <c r="B91" s="5">
        <v>5.9254795621170864E-3</v>
      </c>
      <c r="C91" s="5">
        <v>1.8152110447704484E-3</v>
      </c>
      <c r="D91" s="5">
        <v>1.0961098845274631E-2</v>
      </c>
      <c r="E91" s="5">
        <v>-9.1713605614264211E-4</v>
      </c>
      <c r="F91" s="5">
        <v>-2.4950000000000666E-4</v>
      </c>
      <c r="G91" s="5">
        <v>0</v>
      </c>
      <c r="H91" s="5">
        <v>-4.220000000000005E-4</v>
      </c>
    </row>
    <row r="92" spans="1:8" x14ac:dyDescent="0.25">
      <c r="A92" s="3">
        <v>44362</v>
      </c>
      <c r="B92" s="5">
        <v>-8.9779429835334934E-4</v>
      </c>
      <c r="C92" s="5">
        <v>-2.0116799642784233E-3</v>
      </c>
      <c r="D92" s="5">
        <v>3.2200711181351593E-3</v>
      </c>
      <c r="E92" s="5">
        <v>-1.184001158424813E-2</v>
      </c>
      <c r="F92" s="5">
        <v>-6.5159999999999524E-4</v>
      </c>
      <c r="G92" s="5">
        <v>-1.9999999999999879E-4</v>
      </c>
      <c r="H92" s="5">
        <v>1.8000000000000654E-5</v>
      </c>
    </row>
    <row r="93" spans="1:8" x14ac:dyDescent="0.25">
      <c r="A93" s="3">
        <v>44363</v>
      </c>
      <c r="B93" s="5">
        <v>-6.3924434492445004E-3</v>
      </c>
      <c r="C93" s="5">
        <v>-5.3902072015429292E-3</v>
      </c>
      <c r="D93" s="5">
        <v>-1.8233347206531025E-3</v>
      </c>
      <c r="E93" s="5">
        <v>-4.2333926225040848E-2</v>
      </c>
      <c r="F93" s="5">
        <v>-3.9050000000000196E-4</v>
      </c>
      <c r="G93" s="5">
        <v>-6.0000000000000331E-4</v>
      </c>
      <c r="H93" s="5">
        <v>-8.3200000000000114E-4</v>
      </c>
    </row>
    <row r="94" spans="1:8" x14ac:dyDescent="0.25">
      <c r="A94" s="3">
        <v>44364</v>
      </c>
      <c r="B94" s="5">
        <v>-9.3014439944453242E-3</v>
      </c>
      <c r="C94" s="5">
        <v>-4.3563700073401268E-4</v>
      </c>
      <c r="D94" s="5">
        <v>9.2385606045618518E-3</v>
      </c>
      <c r="E94" s="5">
        <v>-2.9178967681688601E-2</v>
      </c>
      <c r="F94" s="5">
        <v>-1.6528999999999988E-3</v>
      </c>
      <c r="G94" s="5">
        <v>-6.999999999999923E-4</v>
      </c>
      <c r="H94" s="5">
        <v>7.1400000000000109E-4</v>
      </c>
    </row>
    <row r="95" spans="1:8" x14ac:dyDescent="0.25">
      <c r="A95" s="3">
        <v>44365</v>
      </c>
      <c r="B95" s="5">
        <v>2.7190974033477477E-3</v>
      </c>
      <c r="C95" s="5">
        <v>-1.3124547000611053E-2</v>
      </c>
      <c r="D95" s="5">
        <v>-1.6393115290922911E-2</v>
      </c>
      <c r="E95" s="5">
        <v>-3.5980054830810793E-2</v>
      </c>
      <c r="F95" s="5">
        <v>-5.5249999999999744E-4</v>
      </c>
      <c r="G95" s="5">
        <v>-7.0000000000000617E-4</v>
      </c>
      <c r="H95" s="5">
        <v>6.5899999999999986E-4</v>
      </c>
    </row>
    <row r="96" spans="1:8" x14ac:dyDescent="0.25">
      <c r="A96" s="3">
        <v>44368</v>
      </c>
      <c r="B96" s="5">
        <v>6.6944225087106624E-3</v>
      </c>
      <c r="C96" s="5">
        <v>1.4002328121062391E-2</v>
      </c>
      <c r="D96" s="5">
        <v>1.4753550871264953E-2</v>
      </c>
      <c r="E96" s="5">
        <v>1.7852966452545947E-2</v>
      </c>
      <c r="F96" s="5">
        <v>2.6609999999999134E-4</v>
      </c>
      <c r="G96" s="5">
        <v>0</v>
      </c>
      <c r="H96" s="5">
        <v>-5.0500000000000024E-4</v>
      </c>
    </row>
    <row r="97" spans="1:8" x14ac:dyDescent="0.25">
      <c r="A97" s="3">
        <v>44369</v>
      </c>
      <c r="B97" s="5">
        <v>-3.8486829381503274E-3</v>
      </c>
      <c r="C97" s="5">
        <v>5.124515064653945E-3</v>
      </c>
      <c r="D97" s="5">
        <v>1.1086297655128474E-2</v>
      </c>
      <c r="E97" s="5">
        <v>9.9964949402406508E-3</v>
      </c>
      <c r="F97" s="5">
        <v>-1.9195000000000045E-3</v>
      </c>
      <c r="G97" s="5">
        <v>3.0000000000000859E-4</v>
      </c>
      <c r="H97" s="5">
        <v>2.5399999999999902E-4</v>
      </c>
    </row>
    <row r="98" spans="1:8" x14ac:dyDescent="0.25">
      <c r="A98" s="3">
        <v>44370</v>
      </c>
      <c r="B98" s="5">
        <v>-2.6365348399246535E-3</v>
      </c>
      <c r="C98" s="5">
        <v>-1.0832603310065858E-3</v>
      </c>
      <c r="D98" s="5">
        <v>-1.492055810952353E-3</v>
      </c>
      <c r="E98" s="5">
        <v>1.4485458391369754E-2</v>
      </c>
      <c r="F98" s="5">
        <v>-3.6789999999999046E-4</v>
      </c>
      <c r="G98" s="5">
        <v>-6.0000000000001025E-4</v>
      </c>
      <c r="H98" s="5">
        <v>-2.1999999999999971E-4</v>
      </c>
    </row>
    <row r="99" spans="1:8" x14ac:dyDescent="0.25">
      <c r="A99" s="3">
        <v>44371</v>
      </c>
      <c r="B99" s="5">
        <v>8.4529853303019209E-3</v>
      </c>
      <c r="C99" s="5">
        <v>5.8111574222505791E-3</v>
      </c>
      <c r="D99" s="5">
        <v>1.0549627541775686E-2</v>
      </c>
      <c r="E99" s="5">
        <v>1.3260764397635192E-2</v>
      </c>
      <c r="F99" s="5">
        <v>5.3469999999999906E-4</v>
      </c>
      <c r="G99" s="5">
        <v>-5.4499999999999965E-3</v>
      </c>
      <c r="H99" s="5">
        <v>-6.6999999999999352E-5</v>
      </c>
    </row>
    <row r="100" spans="1:8" x14ac:dyDescent="0.25">
      <c r="A100" s="3">
        <v>44372</v>
      </c>
      <c r="B100" s="5">
        <v>-1.7434462481160318E-2</v>
      </c>
      <c r="C100" s="5">
        <v>3.3306066579319449E-3</v>
      </c>
      <c r="D100" s="5">
        <v>-4.0084645749400849E-3</v>
      </c>
      <c r="E100" s="5">
        <v>6.0685753555074461E-3</v>
      </c>
      <c r="F100" s="5">
        <v>4.6970000000000345E-4</v>
      </c>
      <c r="G100" s="5">
        <v>-9.4999999999999946E-4</v>
      </c>
      <c r="H100" s="5">
        <v>-3.2199999999999937E-4</v>
      </c>
    </row>
    <row r="101" spans="1:8" x14ac:dyDescent="0.25">
      <c r="A101" s="3">
        <v>44375</v>
      </c>
      <c r="B101" s="5">
        <v>1.364183580133238E-3</v>
      </c>
      <c r="C101" s="5">
        <v>2.3150419323942906E-3</v>
      </c>
      <c r="D101" s="5">
        <v>1.5605050361754413E-3</v>
      </c>
      <c r="E101" s="5">
        <v>-6.3450207451099952E-3</v>
      </c>
      <c r="F101" s="5">
        <v>9.0999999999999415E-4</v>
      </c>
      <c r="G101" s="5">
        <v>5.0000000000000044E-4</v>
      </c>
      <c r="H101" s="5">
        <v>4.7600000000000073E-4</v>
      </c>
    </row>
    <row r="102" spans="1:8" x14ac:dyDescent="0.25">
      <c r="A102" s="3">
        <v>44376</v>
      </c>
      <c r="B102" s="5">
        <v>-7.9887498312791738E-4</v>
      </c>
      <c r="C102" s="5">
        <v>2.7734984069871516E-4</v>
      </c>
      <c r="D102" s="5">
        <v>-6.0690943043886225E-3</v>
      </c>
      <c r="E102" s="5">
        <v>-5.8745977730165662E-3</v>
      </c>
      <c r="F102" s="5">
        <v>5.7740000000000569E-4</v>
      </c>
      <c r="G102" s="5">
        <v>3.0000000000000165E-4</v>
      </c>
      <c r="H102" s="5">
        <v>6.7999999999998617E-5</v>
      </c>
    </row>
    <row r="103" spans="1:8" x14ac:dyDescent="0.25">
      <c r="A103" s="3">
        <v>44377</v>
      </c>
      <c r="B103" s="5">
        <v>-4.1287264170948301E-3</v>
      </c>
      <c r="C103" s="5">
        <v>1.3281140780092571E-3</v>
      </c>
      <c r="D103" s="5">
        <v>-2.6429940482195491E-3</v>
      </c>
      <c r="E103" s="5">
        <v>-1.2522348021274433E-2</v>
      </c>
      <c r="F103" s="5">
        <v>-9.9490000000000689E-4</v>
      </c>
      <c r="G103" s="5">
        <v>4.4999999999999901E-4</v>
      </c>
      <c r="H103" s="5">
        <v>1.6999999999999654E-5</v>
      </c>
    </row>
    <row r="104" spans="1:8" x14ac:dyDescent="0.25">
      <c r="A104" s="3">
        <v>44378</v>
      </c>
      <c r="B104" s="5">
        <v>-8.9549272604388941E-3</v>
      </c>
      <c r="C104" s="5">
        <v>5.2216404886560319E-3</v>
      </c>
      <c r="D104" s="5">
        <v>-1.5977141017385899E-2</v>
      </c>
      <c r="E104" s="5">
        <v>-1.734745606902173E-2</v>
      </c>
      <c r="F104" s="5">
        <v>-5.1529999999999632E-4</v>
      </c>
      <c r="G104" s="5">
        <v>-3.5000000000000309E-4</v>
      </c>
      <c r="H104" s="5">
        <v>1.0199999999999966E-4</v>
      </c>
    </row>
    <row r="105" spans="1:8" x14ac:dyDescent="0.25">
      <c r="A105" s="3">
        <v>44379</v>
      </c>
      <c r="B105" s="5">
        <v>1.5561065744010616E-2</v>
      </c>
      <c r="C105" s="5">
        <v>7.5001041681135305E-3</v>
      </c>
      <c r="D105" s="5">
        <v>-2.1192315309961351E-3</v>
      </c>
      <c r="E105" s="5">
        <v>2.5174664845862376E-2</v>
      </c>
      <c r="F105" s="5">
        <v>7.1739999999999304E-4</v>
      </c>
      <c r="G105" s="5">
        <v>5.0000000000001432E-5</v>
      </c>
      <c r="H105" s="5">
        <v>3.4000000000000176E-4</v>
      </c>
    </row>
    <row r="106" spans="1:8" x14ac:dyDescent="0.25">
      <c r="A106" s="3">
        <v>44382</v>
      </c>
      <c r="B106" s="5">
        <v>-5.4974976826041022E-3</v>
      </c>
      <c r="C106" s="5">
        <v>0</v>
      </c>
      <c r="D106" s="5">
        <v>-6.99646224084427E-3</v>
      </c>
      <c r="E106" s="5">
        <v>-1.9864428943526134E-3</v>
      </c>
      <c r="F106" s="5">
        <v>-1.2546999999999975E-3</v>
      </c>
      <c r="G106" s="5">
        <v>-5.0000000000001432E-5</v>
      </c>
      <c r="H106" s="5">
        <v>0</v>
      </c>
    </row>
    <row r="107" spans="1:8" x14ac:dyDescent="0.25">
      <c r="A107" s="3">
        <v>44383</v>
      </c>
      <c r="B107" s="5">
        <v>-1.4380700929167323E-2</v>
      </c>
      <c r="C107" s="5">
        <v>-2.0219008625245172E-3</v>
      </c>
      <c r="D107" s="5">
        <v>-2.0470648269906189E-2</v>
      </c>
      <c r="E107" s="5">
        <v>-2.9294690323136401E-2</v>
      </c>
      <c r="F107" s="5">
        <v>-9.4579999999999664E-4</v>
      </c>
      <c r="G107" s="5">
        <v>-9.4999999999999252E-4</v>
      </c>
      <c r="H107" s="5">
        <v>7.5699999999999899E-4</v>
      </c>
    </row>
    <row r="108" spans="1:8" x14ac:dyDescent="0.25">
      <c r="A108" s="3">
        <v>44384</v>
      </c>
      <c r="B108" s="5">
        <v>1.5378724472380645E-2</v>
      </c>
      <c r="C108" s="5">
        <v>3.359011313352811E-3</v>
      </c>
      <c r="D108" s="5">
        <v>-6.3661191675963291E-3</v>
      </c>
      <c r="E108" s="5">
        <v>1.2612430959290609E-3</v>
      </c>
      <c r="F108" s="5">
        <v>1.6430000000000611E-4</v>
      </c>
      <c r="G108" s="5">
        <v>-1.0000000000000286E-4</v>
      </c>
      <c r="H108" s="5">
        <v>3.1799999999999884E-4</v>
      </c>
    </row>
    <row r="109" spans="1:8" x14ac:dyDescent="0.25">
      <c r="A109" s="3">
        <v>44385</v>
      </c>
      <c r="B109" s="5">
        <v>-1.2524927431944999E-2</v>
      </c>
      <c r="C109" s="5">
        <v>-8.56101125941644E-3</v>
      </c>
      <c r="D109" s="5">
        <v>-5.332059245102716E-3</v>
      </c>
      <c r="E109" s="5">
        <v>-1.023545164546269E-2</v>
      </c>
      <c r="F109" s="5">
        <v>-8.4589999999999665E-4</v>
      </c>
      <c r="G109" s="5">
        <v>6.499999999999978E-4</v>
      </c>
      <c r="H109" s="5">
        <v>2.3500000000000083E-4</v>
      </c>
    </row>
    <row r="110" spans="1:8" x14ac:dyDescent="0.25">
      <c r="A110" s="3">
        <v>44386</v>
      </c>
      <c r="B110" s="5">
        <v>0</v>
      </c>
      <c r="C110" s="5">
        <v>1.1277951870247049E-2</v>
      </c>
      <c r="D110" s="5">
        <v>0</v>
      </c>
      <c r="E110" s="5">
        <v>2.1825263877827718E-2</v>
      </c>
      <c r="F110" s="5">
        <v>3.3049999999998358E-4</v>
      </c>
      <c r="G110" s="5">
        <v>6.9999999999999923E-4</v>
      </c>
      <c r="H110" s="5">
        <v>-6.6699999999999919E-4</v>
      </c>
    </row>
    <row r="111" spans="1:8" x14ac:dyDescent="0.25">
      <c r="A111" s="3">
        <v>44389</v>
      </c>
      <c r="B111" s="5">
        <v>1.7268898920335118E-2</v>
      </c>
      <c r="C111" s="5">
        <v>3.4511562975592103E-3</v>
      </c>
      <c r="D111" s="5">
        <v>1.6386586571363382E-2</v>
      </c>
      <c r="E111" s="5">
        <v>-2.8504019671483543E-3</v>
      </c>
      <c r="F111" s="5">
        <v>-3.7709999999999133E-4</v>
      </c>
      <c r="G111" s="5">
        <v>4.0000000000000452E-4</v>
      </c>
      <c r="H111" s="5">
        <v>-5.0000000000001432E-5</v>
      </c>
    </row>
    <row r="112" spans="1:8" x14ac:dyDescent="0.25">
      <c r="A112" s="3">
        <v>44390</v>
      </c>
      <c r="B112" s="5">
        <v>4.497867451239701E-3</v>
      </c>
      <c r="C112" s="5">
        <v>-3.516830382495284E-3</v>
      </c>
      <c r="D112" s="5">
        <v>2.087279192918623E-3</v>
      </c>
      <c r="E112" s="5">
        <v>-3.2534482919877594E-2</v>
      </c>
      <c r="F112" s="5">
        <v>-7.1229999999999905E-4</v>
      </c>
      <c r="G112" s="5">
        <v>-4.0000000000000452E-4</v>
      </c>
      <c r="H112" s="5">
        <v>-5.2100000000000063E-4</v>
      </c>
    </row>
    <row r="113" spans="1:8" x14ac:dyDescent="0.25">
      <c r="A113" s="3">
        <v>44391</v>
      </c>
      <c r="B113" s="5">
        <v>1.8631839379188442E-3</v>
      </c>
      <c r="C113" s="5">
        <v>1.1649703264435818E-3</v>
      </c>
      <c r="D113" s="5">
        <v>1.7817717008173029E-2</v>
      </c>
      <c r="E113" s="5">
        <v>2.8371853802117129E-2</v>
      </c>
      <c r="F113" s="5">
        <v>9.2960000000000265E-4</v>
      </c>
      <c r="G113" s="5">
        <v>5.0000000000000044E-4</v>
      </c>
      <c r="H113" s="5">
        <v>7.0700000000000103E-4</v>
      </c>
    </row>
    <row r="114" spans="1:8" x14ac:dyDescent="0.25">
      <c r="A114" s="3">
        <v>44392</v>
      </c>
      <c r="B114" s="5">
        <v>-7.3095988131441914E-3</v>
      </c>
      <c r="C114" s="5">
        <v>-3.2622362435132946E-3</v>
      </c>
      <c r="D114" s="5">
        <v>-7.98596048428446E-3</v>
      </c>
      <c r="E114" s="5">
        <v>-2.4603189727972354E-2</v>
      </c>
      <c r="F114" s="5">
        <v>-4.8639999999999795E-4</v>
      </c>
      <c r="G114" s="5">
        <v>3.9999999999999758E-4</v>
      </c>
      <c r="H114" s="5">
        <v>4.7000000000000167E-4</v>
      </c>
    </row>
    <row r="115" spans="1:8" x14ac:dyDescent="0.25">
      <c r="A115" s="3">
        <v>44393</v>
      </c>
      <c r="B115" s="5">
        <v>-1.1827291420035912E-2</v>
      </c>
      <c r="C115" s="5">
        <v>-7.5389389522548811E-3</v>
      </c>
      <c r="D115" s="5">
        <v>-6.4555253428255632E-4</v>
      </c>
      <c r="E115" s="5">
        <v>1.5771610361483455E-3</v>
      </c>
      <c r="F115" s="5">
        <v>7.2980000000000267E-4</v>
      </c>
      <c r="G115" s="5">
        <v>-9.9999999999995925E-5</v>
      </c>
      <c r="H115" s="5">
        <v>8.5999999999999271E-5</v>
      </c>
    </row>
    <row r="116" spans="1:8" x14ac:dyDescent="0.25">
      <c r="A116" s="3">
        <v>44396</v>
      </c>
      <c r="B116" s="5">
        <v>-1.2430106946395014E-2</v>
      </c>
      <c r="C116" s="5">
        <v>-1.5869531055010655E-2</v>
      </c>
      <c r="D116" s="5">
        <v>-2.6685173600250245E-2</v>
      </c>
      <c r="E116" s="5">
        <v>-2.1925799234921904E-2</v>
      </c>
      <c r="F116" s="5">
        <v>2.4249999999999272E-4</v>
      </c>
      <c r="G116" s="5">
        <v>2.9999999999999472E-4</v>
      </c>
      <c r="H116" s="5">
        <v>1.0149999999999985E-3</v>
      </c>
    </row>
    <row r="117" spans="1:8" x14ac:dyDescent="0.25">
      <c r="A117" s="3">
        <v>44397</v>
      </c>
      <c r="B117" s="5">
        <v>8.0935989182808754E-3</v>
      </c>
      <c r="C117" s="5">
        <v>1.516265155019747E-2</v>
      </c>
      <c r="D117" s="5">
        <v>5.7314774263571566E-3</v>
      </c>
      <c r="E117" s="5">
        <v>-3.2143149475821631E-3</v>
      </c>
      <c r="F117" s="5">
        <v>7.1709999999999829E-4</v>
      </c>
      <c r="G117" s="5">
        <v>5.0000000000000738E-4</v>
      </c>
      <c r="H117" s="5">
        <v>-3.299999999999987E-4</v>
      </c>
    </row>
    <row r="118" spans="1:8" x14ac:dyDescent="0.25">
      <c r="A118" s="3">
        <v>44398</v>
      </c>
      <c r="B118" s="5">
        <v>4.2096818695804838E-3</v>
      </c>
      <c r="C118" s="5">
        <v>8.2418472100778128E-3</v>
      </c>
      <c r="D118" s="5">
        <v>6.4156580358509796E-3</v>
      </c>
      <c r="E118" s="5">
        <v>1.340964478079054E-2</v>
      </c>
      <c r="F118" s="5">
        <v>-3.9169999999999483E-4</v>
      </c>
      <c r="G118" s="5">
        <v>-3.0000000000000165E-4</v>
      </c>
      <c r="H118" s="5">
        <v>-6.6599999999999993E-4</v>
      </c>
    </row>
    <row r="119" spans="1:8" x14ac:dyDescent="0.25">
      <c r="A119" s="3">
        <v>44399</v>
      </c>
      <c r="B119" s="5">
        <v>1.7263655082653262E-3</v>
      </c>
      <c r="C119" s="5">
        <v>2.0166609692362503E-3</v>
      </c>
      <c r="D119" s="5">
        <v>-2.6213835508182015E-3</v>
      </c>
      <c r="E119" s="5">
        <v>-5.3271835330190673E-3</v>
      </c>
      <c r="F119" s="5">
        <v>-7.195000000000118E-4</v>
      </c>
      <c r="G119" s="5">
        <v>-7.0000000000000617E-4</v>
      </c>
      <c r="H119" s="5">
        <v>1.010000000000004E-4</v>
      </c>
    </row>
    <row r="120" spans="1:8" x14ac:dyDescent="0.25">
      <c r="A120" s="3">
        <v>44400</v>
      </c>
      <c r="B120" s="5">
        <v>-8.6716497538182891E-3</v>
      </c>
      <c r="C120" s="5">
        <v>1.0145438559535647E-2</v>
      </c>
      <c r="D120" s="5">
        <v>3.2681623315444774E-4</v>
      </c>
      <c r="E120" s="5">
        <v>-1.2260404924626404E-2</v>
      </c>
      <c r="F120" s="5">
        <v>-2.4148999999999976E-3</v>
      </c>
      <c r="G120" s="5">
        <v>-4.4999999999999901E-4</v>
      </c>
      <c r="H120" s="5">
        <v>1.9999999999999185E-5</v>
      </c>
    </row>
    <row r="121" spans="1:8" x14ac:dyDescent="0.25">
      <c r="A121" s="3">
        <v>44403</v>
      </c>
      <c r="B121" s="5">
        <v>7.6055873998821522E-3</v>
      </c>
      <c r="C121" s="5">
        <v>2.382253008416102E-3</v>
      </c>
      <c r="D121" s="5">
        <v>4.5192307692307754E-3</v>
      </c>
      <c r="E121" s="5">
        <v>8.1806716831569169E-3</v>
      </c>
      <c r="F121" s="5">
        <v>-1.3400999999999968E-3</v>
      </c>
      <c r="G121" s="5">
        <v>-2.4999999999999328E-4</v>
      </c>
      <c r="H121" s="5">
        <v>-1.3300000000000117E-4</v>
      </c>
    </row>
    <row r="122" spans="1:8" x14ac:dyDescent="0.25">
      <c r="A122" s="3">
        <v>44404</v>
      </c>
      <c r="B122" s="5">
        <v>-1.1046483481860436E-2</v>
      </c>
      <c r="C122" s="5">
        <v>-4.7124799312575627E-3</v>
      </c>
      <c r="D122" s="5">
        <v>1.0818120351588911E-3</v>
      </c>
      <c r="E122" s="5">
        <v>-1.2470335684767041E-2</v>
      </c>
      <c r="F122" s="5">
        <v>-8.7529999999999553E-4</v>
      </c>
      <c r="G122" s="5">
        <v>4.4999999999999901E-4</v>
      </c>
      <c r="H122" s="5">
        <v>4.8500000000000106E-4</v>
      </c>
    </row>
    <row r="123" spans="1:8" x14ac:dyDescent="0.25">
      <c r="A123" s="3">
        <v>44405</v>
      </c>
      <c r="B123" s="5">
        <v>1.3430488235482985E-2</v>
      </c>
      <c r="C123" s="5">
        <v>-1.8630181803303003E-4</v>
      </c>
      <c r="D123" s="5">
        <v>1.0462395327699214E-2</v>
      </c>
      <c r="E123" s="5">
        <v>1.7753431803909137E-2</v>
      </c>
      <c r="F123" s="5">
        <v>-5.0240000000000007E-4</v>
      </c>
      <c r="G123" s="5">
        <v>1.4999999999999736E-4</v>
      </c>
      <c r="H123" s="5">
        <v>8.4000000000000741E-5</v>
      </c>
    </row>
    <row r="124" spans="1:8" x14ac:dyDescent="0.25">
      <c r="A124" s="3">
        <v>44406</v>
      </c>
      <c r="B124" s="5">
        <v>-4.8326966811734762E-3</v>
      </c>
      <c r="C124" s="5">
        <v>4.2062063699823682E-3</v>
      </c>
      <c r="D124" s="5">
        <v>6.9770168855532999E-3</v>
      </c>
      <c r="E124" s="5">
        <v>1.9281608929364528E-2</v>
      </c>
      <c r="F124" s="5">
        <v>8.0120000000000191E-4</v>
      </c>
      <c r="G124" s="5">
        <v>2.5000000000000716E-4</v>
      </c>
      <c r="H124" s="5">
        <v>-3.6600000000000174E-4</v>
      </c>
    </row>
    <row r="125" spans="1:8" x14ac:dyDescent="0.25">
      <c r="A125" s="3">
        <v>44407</v>
      </c>
      <c r="B125" s="5">
        <v>-3.0829446995551235E-2</v>
      </c>
      <c r="C125" s="5">
        <v>-5.4060169942181657E-3</v>
      </c>
      <c r="D125" s="5">
        <v>-2.5742457341914049E-2</v>
      </c>
      <c r="E125" s="5">
        <v>-8.3761686208140493E-3</v>
      </c>
      <c r="F125" s="5">
        <v>-1.5230999999999995E-3</v>
      </c>
      <c r="G125" s="5">
        <v>1.9999999999999185E-4</v>
      </c>
      <c r="H125" s="5">
        <v>4.7000000000000167E-4</v>
      </c>
    </row>
    <row r="126" spans="1:8" x14ac:dyDescent="0.25">
      <c r="A126" s="3">
        <v>44410</v>
      </c>
      <c r="B126" s="5">
        <v>5.8694195768829172E-3</v>
      </c>
      <c r="C126" s="5">
        <v>-1.8428943907755624E-3</v>
      </c>
      <c r="D126" s="5">
        <v>7.2142596749746879E-3</v>
      </c>
      <c r="E126" s="5">
        <v>-3.8180542583627934E-3</v>
      </c>
      <c r="F126" s="5">
        <v>-7.4930000000000829E-4</v>
      </c>
      <c r="G126" s="5">
        <v>9.9999999999995925E-5</v>
      </c>
      <c r="H126" s="5">
        <v>4.4999999999999901E-4</v>
      </c>
    </row>
    <row r="127" spans="1:8" x14ac:dyDescent="0.25">
      <c r="A127" s="3">
        <v>44411</v>
      </c>
      <c r="B127" s="5">
        <v>8.6592983593123396E-3</v>
      </c>
      <c r="C127" s="5">
        <v>8.2034847144849543E-3</v>
      </c>
      <c r="D127" s="5">
        <v>-4.4643719923469494E-3</v>
      </c>
      <c r="E127" s="5">
        <v>-2.3918983302658421E-4</v>
      </c>
      <c r="F127" s="5">
        <v>-1.885999999999971E-4</v>
      </c>
      <c r="G127" s="5">
        <v>5.0000000000001432E-5</v>
      </c>
      <c r="H127" s="5">
        <v>5.1000000000000698E-5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27"/>
  <sheetViews>
    <sheetView showGridLines="0" tabSelected="1" zoomScaleNormal="100" workbookViewId="0">
      <selection activeCell="E26" sqref="E26"/>
    </sheetView>
  </sheetViews>
  <sheetFormatPr defaultColWidth="11" defaultRowHeight="15.75" x14ac:dyDescent="0.25"/>
  <cols>
    <col min="1" max="1" width="14.625" customWidth="1"/>
    <col min="13" max="13" width="12" bestFit="1" customWidth="1"/>
    <col min="14" max="14" width="11" style="8"/>
    <col min="16" max="16" width="12" bestFit="1" customWidth="1"/>
  </cols>
  <sheetData>
    <row r="1" spans="13:20" x14ac:dyDescent="0.25">
      <c r="M1" s="4" t="s">
        <v>23</v>
      </c>
      <c r="N1" s="7" t="s">
        <v>24</v>
      </c>
      <c r="P1" s="4" t="s">
        <v>23</v>
      </c>
      <c r="Q1" s="7" t="s">
        <v>24</v>
      </c>
      <c r="S1" s="4" t="s">
        <v>23</v>
      </c>
      <c r="T1" s="7" t="s">
        <v>24</v>
      </c>
    </row>
    <row r="2" spans="13:20" x14ac:dyDescent="0.25">
      <c r="M2" t="s">
        <v>25</v>
      </c>
      <c r="N2" s="6">
        <v>0.30816513367999182</v>
      </c>
      <c r="P2" t="s">
        <v>25</v>
      </c>
      <c r="Q2" s="6">
        <v>0.61633026735998364</v>
      </c>
      <c r="S2" t="s">
        <v>16</v>
      </c>
      <c r="T2" s="6">
        <v>7.7341086843489267E-4</v>
      </c>
    </row>
    <row r="3" spans="13:20" x14ac:dyDescent="0.25">
      <c r="M3" t="s">
        <v>26</v>
      </c>
      <c r="N3" s="6">
        <v>0.11396486098989898</v>
      </c>
      <c r="P3" t="s">
        <v>26</v>
      </c>
      <c r="Q3" s="6">
        <v>0.22792972197979797</v>
      </c>
      <c r="S3" t="s">
        <v>17</v>
      </c>
      <c r="T3" s="6">
        <v>1.8069587524201795E-3</v>
      </c>
    </row>
    <row r="4" spans="13:20" x14ac:dyDescent="0.25">
      <c r="M4" t="s">
        <v>27</v>
      </c>
      <c r="N4" s="6">
        <v>7.6903334640901419E-2</v>
      </c>
      <c r="P4" t="s">
        <v>27</v>
      </c>
      <c r="Q4" s="6">
        <v>0.15380666928180284</v>
      </c>
      <c r="S4" t="s">
        <v>22</v>
      </c>
      <c r="T4" s="6">
        <v>0.62578007798368018</v>
      </c>
    </row>
    <row r="5" spans="13:20" x14ac:dyDescent="0.25">
      <c r="M5" t="s">
        <v>17</v>
      </c>
      <c r="N5" s="6">
        <v>4.5224960799496476E-4</v>
      </c>
      <c r="P5" t="s">
        <v>17</v>
      </c>
      <c r="Q5" s="6">
        <v>9.0449921598992952E-4</v>
      </c>
      <c r="S5" t="s">
        <v>21</v>
      </c>
      <c r="T5" s="6">
        <v>0.22138831128791872</v>
      </c>
    </row>
    <row r="6" spans="13:20" x14ac:dyDescent="0.25">
      <c r="M6" t="s">
        <v>16</v>
      </c>
      <c r="N6" s="6">
        <v>1.9548645671922007E-4</v>
      </c>
      <c r="P6" t="s">
        <v>16</v>
      </c>
      <c r="Q6" s="6">
        <v>3.9097291343844013E-4</v>
      </c>
      <c r="S6" t="s">
        <v>20</v>
      </c>
      <c r="T6" s="6">
        <v>0.14939253416075229</v>
      </c>
    </row>
    <row r="7" spans="13:20" x14ac:dyDescent="0.25">
      <c r="M7" t="s">
        <v>28</v>
      </c>
      <c r="N7" s="6">
        <v>2.3715559878495162E-4</v>
      </c>
      <c r="P7" t="s">
        <v>28</v>
      </c>
      <c r="Q7" s="6">
        <v>4.7431119756990325E-4</v>
      </c>
      <c r="S7" t="s">
        <v>18</v>
      </c>
      <c r="T7" s="6">
        <v>6.3852320979887955E-4</v>
      </c>
    </row>
    <row r="8" spans="13:20" x14ac:dyDescent="0.25">
      <c r="M8" t="s">
        <v>29</v>
      </c>
      <c r="N8" s="6">
        <v>8.1779025708668231E-5</v>
      </c>
      <c r="P8" t="s">
        <v>29</v>
      </c>
      <c r="Q8" s="6">
        <v>1.6355805141733646E-4</v>
      </c>
      <c r="S8" t="s">
        <v>19</v>
      </c>
      <c r="T8" s="6">
        <v>2.2018373699485833E-4</v>
      </c>
    </row>
    <row r="9" spans="13:20" x14ac:dyDescent="0.25">
      <c r="M9" t="s">
        <v>22</v>
      </c>
      <c r="N9" s="8">
        <v>0.30816513367999182</v>
      </c>
    </row>
    <row r="10" spans="13:20" x14ac:dyDescent="0.25">
      <c r="M10" t="s">
        <v>21</v>
      </c>
      <c r="N10" s="8">
        <v>0.11396486098989898</v>
      </c>
    </row>
    <row r="11" spans="13:20" x14ac:dyDescent="0.25">
      <c r="M11" t="s">
        <v>20</v>
      </c>
      <c r="N11" s="8">
        <v>7.6903334640901419E-2</v>
      </c>
    </row>
    <row r="12" spans="13:20" x14ac:dyDescent="0.25">
      <c r="M12" s="8" t="s">
        <v>30</v>
      </c>
      <c r="N12" s="8">
        <v>4.5224960799496476E-4</v>
      </c>
    </row>
    <row r="13" spans="13:20" x14ac:dyDescent="0.25">
      <c r="M13" s="8" t="s">
        <v>31</v>
      </c>
      <c r="N13" s="8">
        <v>1.9548645671922007E-4</v>
      </c>
    </row>
    <row r="14" spans="13:20" x14ac:dyDescent="0.25">
      <c r="M14" t="s">
        <v>18</v>
      </c>
      <c r="N14" s="8">
        <v>2.3715559878495162E-4</v>
      </c>
    </row>
    <row r="15" spans="13:20" x14ac:dyDescent="0.25">
      <c r="M15" t="s">
        <v>19</v>
      </c>
      <c r="N15" s="8">
        <v>8.1779025708668231E-5</v>
      </c>
    </row>
    <row r="21" spans="2:2" x14ac:dyDescent="0.25">
      <c r="B21" s="6"/>
    </row>
    <row r="22" spans="2:2" x14ac:dyDescent="0.25">
      <c r="B22" s="6"/>
    </row>
    <row r="23" spans="2:2" x14ac:dyDescent="0.25">
      <c r="B23" s="6"/>
    </row>
    <row r="24" spans="2:2" x14ac:dyDescent="0.25">
      <c r="B24" s="6"/>
    </row>
    <row r="25" spans="2:2" x14ac:dyDescent="0.25">
      <c r="B25" s="6"/>
    </row>
    <row r="26" spans="2:2" x14ac:dyDescent="0.25">
      <c r="B26" s="6"/>
    </row>
    <row r="27" spans="2:2" x14ac:dyDescent="0.25">
      <c r="B27" s="6"/>
    </row>
  </sheetData>
  <pageMargins left="0.75" right="0.75" top="1" bottom="1" header="0.5" footer="0.5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P24" sqref="P24"/>
    </sheetView>
  </sheetViews>
  <sheetFormatPr defaultRowHeight="15.7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663"/>
  <sheetViews>
    <sheetView showGridLines="0" workbookViewId="0">
      <pane ySplit="1" topLeftCell="A3635" activePane="bottomLeft" state="frozen"/>
      <selection pane="bottomLeft" activeCell="B3658" sqref="B3658"/>
    </sheetView>
  </sheetViews>
  <sheetFormatPr defaultRowHeight="15.75" x14ac:dyDescent="0.25"/>
  <cols>
    <col min="1" max="1" width="12.375" bestFit="1" customWidth="1"/>
  </cols>
  <sheetData>
    <row r="1" spans="1:8" x14ac:dyDescent="0.25">
      <c r="A1" s="4" t="s">
        <v>15</v>
      </c>
      <c r="B1" s="4" t="s">
        <v>16</v>
      </c>
      <c r="C1" s="4" t="s">
        <v>17</v>
      </c>
      <c r="D1" s="4" t="s">
        <v>18</v>
      </c>
      <c r="E1" s="4" t="s">
        <v>19</v>
      </c>
      <c r="F1" s="4" t="s">
        <v>20</v>
      </c>
      <c r="G1" s="4" t="s">
        <v>21</v>
      </c>
      <c r="H1" s="4" t="s">
        <v>22</v>
      </c>
    </row>
    <row r="2" spans="1:8" x14ac:dyDescent="0.25">
      <c r="A2" s="3">
        <v>39086</v>
      </c>
      <c r="B2" s="5">
        <v>-9.5735657088601434E-3</v>
      </c>
      <c r="C2" s="5">
        <v>1.228293096145805E-3</v>
      </c>
      <c r="D2" s="5">
        <v>2.1968776292418113E-3</v>
      </c>
      <c r="E2" s="5"/>
      <c r="F2" s="5">
        <v>5.4599999999999094E-4</v>
      </c>
      <c r="G2" s="5">
        <v>4.0000000000001146E-4</v>
      </c>
      <c r="H2" s="5">
        <v>-5.57999999999996E-4</v>
      </c>
    </row>
    <row r="3" spans="1:8" x14ac:dyDescent="0.25">
      <c r="A3" s="3">
        <v>39087</v>
      </c>
      <c r="B3" s="5">
        <v>-4.0313677027156047E-2</v>
      </c>
      <c r="C3" s="5">
        <v>-6.0845777458155004E-3</v>
      </c>
      <c r="D3" s="5">
        <v>3.8244484865443962E-3</v>
      </c>
      <c r="E3" s="5"/>
      <c r="F3" s="5">
        <v>7.4800000000001254E-4</v>
      </c>
      <c r="G3" s="5">
        <v>2.9999999999999472E-4</v>
      </c>
      <c r="H3" s="5">
        <v>4.1799999999999476E-4</v>
      </c>
    </row>
    <row r="4" spans="1:8" x14ac:dyDescent="0.25">
      <c r="A4" s="3">
        <v>39090</v>
      </c>
      <c r="B4" s="5">
        <v>1.3840625680550778E-2</v>
      </c>
      <c r="C4" s="5">
        <v>2.2203148165225173E-3</v>
      </c>
      <c r="D4" s="5">
        <v>-5.1108116898201938E-4</v>
      </c>
      <c r="E4" s="5"/>
      <c r="F4" s="5">
        <v>4.1100000000000858E-4</v>
      </c>
      <c r="G4" s="5">
        <v>1.0000000000000286E-4</v>
      </c>
      <c r="H4" s="5">
        <v>7.999999999999674E-5</v>
      </c>
    </row>
    <row r="5" spans="1:8" x14ac:dyDescent="0.25">
      <c r="A5" s="3">
        <v>39091</v>
      </c>
      <c r="B5" s="5">
        <v>-1.9217882834188238E-2</v>
      </c>
      <c r="C5" s="5">
        <v>-5.1668978794483511E-4</v>
      </c>
      <c r="D5" s="5">
        <v>-1.0226850130158338E-3</v>
      </c>
      <c r="E5" s="5"/>
      <c r="F5" s="5">
        <v>-1.6200000000002324E-4</v>
      </c>
      <c r="G5" s="5">
        <v>5.9999999999998943E-4</v>
      </c>
      <c r="H5" s="5">
        <v>2.0000000000006124E-5</v>
      </c>
    </row>
    <row r="6" spans="1:8" x14ac:dyDescent="0.25">
      <c r="A6" s="3">
        <v>39092</v>
      </c>
      <c r="B6" s="5">
        <v>7.8296847177121709E-3</v>
      </c>
      <c r="C6" s="5">
        <v>1.9403587539215117E-3</v>
      </c>
      <c r="D6" s="5">
        <v>-2.3266635644492162E-4</v>
      </c>
      <c r="E6" s="5"/>
      <c r="F6" s="5">
        <v>-2.7599999999998459E-4</v>
      </c>
      <c r="G6" s="5">
        <v>-1.9999999999999185E-4</v>
      </c>
      <c r="H6" s="5">
        <v>3.0100000000000265E-4</v>
      </c>
    </row>
    <row r="7" spans="1:8" x14ac:dyDescent="0.25">
      <c r="A7" s="3">
        <v>39093</v>
      </c>
      <c r="B7" s="5">
        <v>7.9034951589322944E-3</v>
      </c>
      <c r="C7" s="5">
        <v>6.3469625755381287E-3</v>
      </c>
      <c r="D7" s="5">
        <v>-1.8617640214102504E-3</v>
      </c>
      <c r="E7" s="5"/>
      <c r="F7" s="5">
        <v>-2.0400000000000973E-4</v>
      </c>
      <c r="G7" s="5">
        <v>6.999999999999923E-4</v>
      </c>
      <c r="H7" s="5">
        <v>4.6199999999999714E-4</v>
      </c>
    </row>
    <row r="8" spans="1:8" x14ac:dyDescent="0.25">
      <c r="A8" s="3">
        <v>39094</v>
      </c>
      <c r="B8" s="5">
        <v>9.9530586848461944E-3</v>
      </c>
      <c r="C8" s="5">
        <v>4.8460841533048971E-3</v>
      </c>
      <c r="D8" s="5">
        <v>-1.4455584052226467E-3</v>
      </c>
      <c r="E8" s="5"/>
      <c r="F8" s="5">
        <v>2.5400000000000422E-4</v>
      </c>
      <c r="G8" s="5">
        <v>2.0000000000000573E-4</v>
      </c>
      <c r="H8" s="5">
        <v>4.4500000000000095E-4</v>
      </c>
    </row>
    <row r="9" spans="1:8" x14ac:dyDescent="0.25">
      <c r="A9" s="3">
        <v>39097</v>
      </c>
      <c r="B9" s="5">
        <v>-4.0793595544726946E-3</v>
      </c>
      <c r="C9" s="5">
        <v>0</v>
      </c>
      <c r="D9" s="5">
        <v>2.8019052955996493E-4</v>
      </c>
      <c r="E9" s="5"/>
      <c r="F9" s="5">
        <v>4.730000000000012E-4</v>
      </c>
      <c r="G9" s="5">
        <v>6.0000000000000331E-4</v>
      </c>
      <c r="H9" s="5">
        <v>0</v>
      </c>
    </row>
    <row r="10" spans="1:8" x14ac:dyDescent="0.25">
      <c r="A10" s="3">
        <v>39098</v>
      </c>
      <c r="B10" s="5">
        <v>-6.8733806781113849E-3</v>
      </c>
      <c r="C10" s="5">
        <v>8.177643580551397E-4</v>
      </c>
      <c r="D10" s="5">
        <v>-8.8702147525676622E-4</v>
      </c>
      <c r="E10" s="5"/>
      <c r="F10" s="5">
        <v>-4.820000000000102E-4</v>
      </c>
      <c r="G10" s="5">
        <v>4.9999999999998657E-4</v>
      </c>
      <c r="H10" s="5">
        <v>-2.8300000000000547E-4</v>
      </c>
    </row>
    <row r="11" spans="1:8" x14ac:dyDescent="0.25">
      <c r="A11" s="3">
        <v>39099</v>
      </c>
      <c r="B11" s="5">
        <v>2.6111927027370196E-3</v>
      </c>
      <c r="C11" s="5">
        <v>-8.9391717298703544E-4</v>
      </c>
      <c r="D11" s="5">
        <v>-2.7568805196018786E-3</v>
      </c>
      <c r="E11" s="5"/>
      <c r="F11" s="5">
        <v>-2.9700000000000559E-4</v>
      </c>
      <c r="G11" s="5">
        <v>5.0000000000001432E-4</v>
      </c>
      <c r="H11" s="5">
        <v>3.2400000000000484E-4</v>
      </c>
    </row>
    <row r="12" spans="1:8" x14ac:dyDescent="0.25">
      <c r="A12" s="3">
        <v>39100</v>
      </c>
      <c r="B12" s="5">
        <v>-6.0277755028020907E-3</v>
      </c>
      <c r="C12" s="5">
        <v>-2.9707399588989603E-3</v>
      </c>
      <c r="D12" s="5">
        <v>4.6855964764325186E-4</v>
      </c>
      <c r="E12" s="5"/>
      <c r="F12" s="5">
        <v>-3.0399999999998484E-4</v>
      </c>
      <c r="G12" s="5">
        <v>-3.0000000000000859E-4</v>
      </c>
      <c r="H12" s="5">
        <v>-3.6399999999999627E-4</v>
      </c>
    </row>
    <row r="13" spans="1:8" x14ac:dyDescent="0.25">
      <c r="A13" s="3">
        <v>39101</v>
      </c>
      <c r="B13" s="5">
        <v>2.2357508257234926E-2</v>
      </c>
      <c r="C13" s="5">
        <v>2.8954619067984577E-3</v>
      </c>
      <c r="D13" s="5">
        <v>-2.2480329711503932E-3</v>
      </c>
      <c r="E13" s="5"/>
      <c r="F13" s="5">
        <v>1.0999999999997123E-5</v>
      </c>
      <c r="G13" s="5">
        <v>-2.9999999999999472E-4</v>
      </c>
      <c r="H13" s="5">
        <v>3.2499999999999196E-4</v>
      </c>
    </row>
    <row r="14" spans="1:8" x14ac:dyDescent="0.25">
      <c r="A14" s="3">
        <v>39104</v>
      </c>
      <c r="B14" s="5">
        <v>2.8944726395196962E-3</v>
      </c>
      <c r="C14" s="5">
        <v>-5.2708843061866073E-3</v>
      </c>
      <c r="D14" s="5">
        <v>2.6286143447240562E-3</v>
      </c>
      <c r="E14" s="5"/>
      <c r="F14" s="5">
        <v>-2.9700000000000559E-4</v>
      </c>
      <c r="G14" s="5">
        <v>2.9999999999999472E-4</v>
      </c>
      <c r="H14" s="5">
        <v>-1.6199999999999548E-4</v>
      </c>
    </row>
    <row r="15" spans="1:8" x14ac:dyDescent="0.25">
      <c r="A15" s="3">
        <v>39105</v>
      </c>
      <c r="B15" s="5">
        <v>1.4324976523018895E-2</v>
      </c>
      <c r="C15" s="5">
        <v>3.53488502839161E-3</v>
      </c>
      <c r="D15" s="5">
        <v>-1.7322097378278389E-3</v>
      </c>
      <c r="E15" s="5"/>
      <c r="F15" s="5">
        <v>2.0400000000000973E-4</v>
      </c>
      <c r="G15" s="5">
        <v>8.0000000000000904E-4</v>
      </c>
      <c r="H15" s="5">
        <v>4.8699999999999438E-4</v>
      </c>
    </row>
    <row r="16" spans="1:8" x14ac:dyDescent="0.25">
      <c r="A16" s="3">
        <v>39106</v>
      </c>
      <c r="B16" s="5">
        <v>1.1533098521409268E-2</v>
      </c>
      <c r="C16" s="5">
        <v>8.5014600942583396E-3</v>
      </c>
      <c r="D16" s="5">
        <v>-2.110397223655025E-3</v>
      </c>
      <c r="E16" s="5"/>
      <c r="F16" s="5">
        <v>4.2999999999999983E-4</v>
      </c>
      <c r="G16" s="5">
        <v>-1.0000000000000286E-4</v>
      </c>
      <c r="H16" s="5">
        <v>0</v>
      </c>
    </row>
    <row r="17" spans="1:8" x14ac:dyDescent="0.25">
      <c r="A17" s="3">
        <v>39107</v>
      </c>
      <c r="B17" s="5">
        <v>0</v>
      </c>
      <c r="C17" s="5">
        <v>-1.1269815919396131E-2</v>
      </c>
      <c r="D17" s="5">
        <v>2.4438387066452183E-3</v>
      </c>
      <c r="E17" s="5"/>
      <c r="F17" s="5">
        <v>-3.0000000000030003E-6</v>
      </c>
      <c r="G17" s="5">
        <v>3.9999999999999758E-4</v>
      </c>
      <c r="H17" s="5">
        <v>6.540000000000018E-4</v>
      </c>
    </row>
    <row r="18" spans="1:8" x14ac:dyDescent="0.25">
      <c r="A18" s="3">
        <v>39108</v>
      </c>
      <c r="B18" s="5">
        <v>-6.1382917064808362E-3</v>
      </c>
      <c r="C18" s="5">
        <v>-1.2079499964885443E-3</v>
      </c>
      <c r="D18" s="5">
        <v>2.3909985935302025E-3</v>
      </c>
      <c r="E18" s="5"/>
      <c r="F18" s="5">
        <v>2.4799999999999822E-4</v>
      </c>
      <c r="G18" s="5">
        <v>8.0000000000000904E-4</v>
      </c>
      <c r="H18" s="5">
        <v>2.0000000000089391E-6</v>
      </c>
    </row>
    <row r="19" spans="1:8" x14ac:dyDescent="0.25">
      <c r="A19" s="3">
        <v>39111</v>
      </c>
      <c r="B19" s="5">
        <v>-1.8888868874458509E-2</v>
      </c>
      <c r="C19" s="5">
        <v>-1.0969075644434723E-3</v>
      </c>
      <c r="D19" s="5">
        <v>-1.6837378981339191E-3</v>
      </c>
      <c r="E19" s="5"/>
      <c r="F19" s="5">
        <v>-2.3999999999999022E-4</v>
      </c>
      <c r="G19" s="5">
        <v>0</v>
      </c>
      <c r="H19" s="5">
        <v>1.6399999999999748E-4</v>
      </c>
    </row>
    <row r="20" spans="1:8" x14ac:dyDescent="0.25">
      <c r="A20" s="3">
        <v>39112</v>
      </c>
      <c r="B20" s="5">
        <v>1.0802437261179243E-2</v>
      </c>
      <c r="C20" s="5">
        <v>5.7721276625699591E-3</v>
      </c>
      <c r="D20" s="5">
        <v>-1.5928788943546657E-3</v>
      </c>
      <c r="E20" s="5"/>
      <c r="F20" s="5">
        <v>-1.2700000000001599E-4</v>
      </c>
      <c r="G20" s="5">
        <v>-8.0000000000000904E-4</v>
      </c>
      <c r="H20" s="5">
        <v>-2.0400000000000279E-4</v>
      </c>
    </row>
    <row r="21" spans="1:8" x14ac:dyDescent="0.25">
      <c r="A21" s="3">
        <v>39113</v>
      </c>
      <c r="B21" s="5">
        <v>1.3563647426902969E-2</v>
      </c>
      <c r="C21" s="5">
        <v>6.5928528436052236E-3</v>
      </c>
      <c r="D21" s="5">
        <v>-3.8477781427431745E-3</v>
      </c>
      <c r="E21" s="5"/>
      <c r="F21" s="5">
        <v>-3.9599999999999358E-4</v>
      </c>
      <c r="G21" s="5">
        <v>-3.9999999999999758E-4</v>
      </c>
      <c r="H21" s="5">
        <v>-6.1300000000000243E-4</v>
      </c>
    </row>
    <row r="22" spans="1:8" x14ac:dyDescent="0.25">
      <c r="A22" s="3">
        <v>39114</v>
      </c>
      <c r="B22" s="5">
        <v>3.8842693810257067E-3</v>
      </c>
      <c r="C22" s="5">
        <v>5.3537657136499828E-3</v>
      </c>
      <c r="D22" s="5">
        <v>-1.0598709312732546E-2</v>
      </c>
      <c r="E22" s="5"/>
      <c r="F22" s="5">
        <v>-1.0199999999999099E-4</v>
      </c>
      <c r="G22" s="5">
        <v>-5.0000000000000044E-4</v>
      </c>
      <c r="H22" s="5">
        <v>2.6600000000000235E-4</v>
      </c>
    </row>
    <row r="23" spans="1:8" x14ac:dyDescent="0.25">
      <c r="A23" s="3">
        <v>39115</v>
      </c>
      <c r="B23" s="5">
        <v>4.0789914091263757E-3</v>
      </c>
      <c r="C23" s="5">
        <v>1.6943994909885962E-3</v>
      </c>
      <c r="D23" s="5">
        <v>1.8567891830125749E-3</v>
      </c>
      <c r="E23" s="5"/>
      <c r="F23" s="5">
        <v>5.0999999999995493E-5</v>
      </c>
      <c r="G23" s="5">
        <v>-4.0000000000001146E-4</v>
      </c>
      <c r="H23" s="5">
        <v>-1.419999999999963E-4</v>
      </c>
    </row>
    <row r="24" spans="1:8" x14ac:dyDescent="0.25">
      <c r="A24" s="3">
        <v>39118</v>
      </c>
      <c r="B24" s="5">
        <v>6.4092022276642791E-3</v>
      </c>
      <c r="C24" s="5">
        <v>-9.6659049013048115E-4</v>
      </c>
      <c r="D24" s="5">
        <v>-5.227391531625547E-3</v>
      </c>
      <c r="E24" s="5"/>
      <c r="F24" s="5">
        <v>-3.8799999999999946E-4</v>
      </c>
      <c r="G24" s="5">
        <v>0</v>
      </c>
      <c r="H24" s="5">
        <v>-1.8300000000000261E-4</v>
      </c>
    </row>
    <row r="25" spans="1:8" x14ac:dyDescent="0.25">
      <c r="A25" s="3">
        <v>39119</v>
      </c>
      <c r="B25" s="5">
        <v>1.4485649049822413E-3</v>
      </c>
      <c r="C25" s="5">
        <v>6.9800067726788484E-4</v>
      </c>
      <c r="D25" s="5">
        <v>-3.5350881383461319E-3</v>
      </c>
      <c r="E25" s="5"/>
      <c r="F25" s="5">
        <v>-4.190000000000027E-4</v>
      </c>
      <c r="G25" s="5">
        <v>2.0000000000000573E-4</v>
      </c>
      <c r="H25" s="5">
        <v>-3.6599999999999827E-4</v>
      </c>
    </row>
    <row r="26" spans="1:8" x14ac:dyDescent="0.25">
      <c r="A26" s="3">
        <v>39120</v>
      </c>
      <c r="B26" s="5">
        <v>-1.6841668908400664E-2</v>
      </c>
      <c r="C26" s="5">
        <v>1.3950276243093196E-3</v>
      </c>
      <c r="D26" s="5">
        <v>3.1641018265495813E-3</v>
      </c>
      <c r="E26" s="5"/>
      <c r="F26" s="5">
        <v>-3.3699999999999009E-4</v>
      </c>
      <c r="G26" s="5">
        <v>-2.0000000000000573E-4</v>
      </c>
      <c r="H26" s="5">
        <v>-2.2300000000000098E-4</v>
      </c>
    </row>
    <row r="27" spans="1:8" x14ac:dyDescent="0.25">
      <c r="A27" s="3">
        <v>39121</v>
      </c>
      <c r="B27" s="5">
        <v>6.815735175383475E-3</v>
      </c>
      <c r="C27" s="5">
        <v>-1.1792940787024309E-3</v>
      </c>
      <c r="D27" s="5">
        <v>1.9115890083654108E-4</v>
      </c>
      <c r="E27" s="5"/>
      <c r="F27" s="5">
        <v>-1.5900000000000636E-4</v>
      </c>
      <c r="G27" s="5">
        <v>-1.9999999999999185E-4</v>
      </c>
      <c r="H27" s="5">
        <v>-1.1299999999999505E-4</v>
      </c>
    </row>
    <row r="28" spans="1:8" x14ac:dyDescent="0.25">
      <c r="A28" s="3">
        <v>39122</v>
      </c>
      <c r="B28" s="5">
        <v>-1.3532508091660178E-2</v>
      </c>
      <c r="C28" s="5">
        <v>-7.0772141323335314E-3</v>
      </c>
      <c r="D28" s="5">
        <v>7.2148693200821956E-3</v>
      </c>
      <c r="E28" s="5"/>
      <c r="F28" s="5">
        <v>-3.7399999999999933E-4</v>
      </c>
      <c r="G28" s="5">
        <v>0</v>
      </c>
      <c r="H28" s="5">
        <v>4.7799999999999232E-4</v>
      </c>
    </row>
    <row r="29" spans="1:8" x14ac:dyDescent="0.25">
      <c r="A29" s="3">
        <v>39125</v>
      </c>
      <c r="B29" s="5">
        <v>-7.8944278346324559E-3</v>
      </c>
      <c r="C29" s="5">
        <v>-3.2613381917305784E-3</v>
      </c>
      <c r="D29" s="5">
        <v>2.6091081593928589E-3</v>
      </c>
      <c r="E29" s="5"/>
      <c r="F29" s="5">
        <v>-3.4299999999999609E-4</v>
      </c>
      <c r="G29" s="5">
        <v>1.0000000000000286E-4</v>
      </c>
      <c r="H29" s="5">
        <v>2.400000000000041E-4</v>
      </c>
    </row>
    <row r="30" spans="1:8" x14ac:dyDescent="0.25">
      <c r="A30" s="3">
        <v>39126</v>
      </c>
      <c r="B30" s="5">
        <v>2.8738039094294177E-2</v>
      </c>
      <c r="C30" s="5">
        <v>7.5974800644635909E-3</v>
      </c>
      <c r="D30" s="5">
        <v>-2.7915779512657224E-3</v>
      </c>
      <c r="E30" s="5"/>
      <c r="F30" s="5">
        <v>-1.4900000000001024E-4</v>
      </c>
      <c r="G30" s="5">
        <v>-2.9999999999999472E-4</v>
      </c>
      <c r="H30" s="5">
        <v>4.099999999999937E-5</v>
      </c>
    </row>
    <row r="31" spans="1:8" x14ac:dyDescent="0.25">
      <c r="A31" s="3">
        <v>39127</v>
      </c>
      <c r="B31" s="5">
        <v>1.7660307893816896E-2</v>
      </c>
      <c r="C31" s="5">
        <v>7.6440530098458304E-3</v>
      </c>
      <c r="D31" s="5">
        <v>-7.6390206870374788E-3</v>
      </c>
      <c r="E31" s="5"/>
      <c r="F31" s="5">
        <v>-4.8800000000000232E-4</v>
      </c>
      <c r="G31" s="5">
        <v>-1.0000000000000286E-4</v>
      </c>
      <c r="H31" s="5">
        <v>-7.1900000000000436E-4</v>
      </c>
    </row>
    <row r="32" spans="1:8" x14ac:dyDescent="0.25">
      <c r="A32" s="3">
        <v>39128</v>
      </c>
      <c r="B32" s="5">
        <v>-8.8051900616581413E-4</v>
      </c>
      <c r="C32" s="5">
        <v>1.0375867518723769E-3</v>
      </c>
      <c r="D32" s="5">
        <v>9.0843891943581667E-4</v>
      </c>
      <c r="E32" s="5"/>
      <c r="F32" s="5">
        <v>-2.9600000000000459E-4</v>
      </c>
      <c r="G32" s="5">
        <v>1.9999999999999185E-4</v>
      </c>
      <c r="H32" s="5">
        <v>-2.9799999999999965E-4</v>
      </c>
    </row>
    <row r="33" spans="1:8" x14ac:dyDescent="0.25">
      <c r="A33" s="3">
        <v>39129</v>
      </c>
      <c r="B33" s="5">
        <v>-2.3087753045907267E-3</v>
      </c>
      <c r="C33" s="5">
        <v>-8.7176776655839561E-4</v>
      </c>
      <c r="D33" s="5">
        <v>-6.6876851055686082E-4</v>
      </c>
      <c r="E33" s="5"/>
      <c r="F33" s="5">
        <v>-7.599999999999274E-5</v>
      </c>
      <c r="G33" s="5">
        <v>1.0000000000000286E-4</v>
      </c>
      <c r="H33" s="5">
        <v>-1.789999999999986E-4</v>
      </c>
    </row>
    <row r="34" spans="1:8" x14ac:dyDescent="0.25">
      <c r="A34" s="3">
        <v>39134</v>
      </c>
      <c r="B34" s="5">
        <v>5.260747235490415E-3</v>
      </c>
      <c r="C34" s="5">
        <v>1.4358932080191789E-3</v>
      </c>
      <c r="D34" s="5">
        <v>-7.4091778202678427E-3</v>
      </c>
      <c r="E34" s="5"/>
      <c r="F34" s="5">
        <v>-5.1800000000000457E-4</v>
      </c>
      <c r="G34" s="5">
        <v>1.0000000000000286E-4</v>
      </c>
      <c r="H34" s="5">
        <v>1.9999999999999185E-5</v>
      </c>
    </row>
    <row r="35" spans="1:8" x14ac:dyDescent="0.25">
      <c r="A35" s="3">
        <v>39135</v>
      </c>
      <c r="B35" s="5">
        <v>7.8563338844268582E-3</v>
      </c>
      <c r="C35" s="5">
        <v>-8.5755644436513734E-4</v>
      </c>
      <c r="D35" s="5">
        <v>2.407897905128964E-3</v>
      </c>
      <c r="E35" s="5"/>
      <c r="F35" s="5">
        <v>7.5000000000005618E-5</v>
      </c>
      <c r="G35" s="5">
        <v>2.0000000000000573E-4</v>
      </c>
      <c r="H35" s="5">
        <v>3.7700000000000233E-4</v>
      </c>
    </row>
    <row r="36" spans="1:8" x14ac:dyDescent="0.25">
      <c r="A36" s="3">
        <v>39136</v>
      </c>
      <c r="B36" s="5">
        <v>-9.3967360066132821E-3</v>
      </c>
      <c r="C36" s="5">
        <v>-3.5636303711943373E-3</v>
      </c>
      <c r="D36" s="5">
        <v>2.9786211866440482E-3</v>
      </c>
      <c r="E36" s="5"/>
      <c r="F36" s="5">
        <v>3.7000000000000921E-4</v>
      </c>
      <c r="G36" s="5">
        <v>9.9999999999998701E-4</v>
      </c>
      <c r="H36" s="5">
        <v>-5.7600000000000012E-4</v>
      </c>
    </row>
    <row r="37" spans="1:8" x14ac:dyDescent="0.25">
      <c r="A37" s="3">
        <v>39139</v>
      </c>
      <c r="B37" s="5">
        <v>4.1637872209110416E-3</v>
      </c>
      <c r="C37" s="5">
        <v>-1.2472522550458498E-3</v>
      </c>
      <c r="D37" s="5">
        <v>-2.4907793265315226E-3</v>
      </c>
      <c r="E37" s="5"/>
      <c r="F37" s="5">
        <v>-4.8700000000000132E-4</v>
      </c>
      <c r="G37" s="5">
        <v>1.1000000000000038E-3</v>
      </c>
      <c r="H37" s="5">
        <v>-4.5500000000000401E-4</v>
      </c>
    </row>
    <row r="38" spans="1:8" x14ac:dyDescent="0.25">
      <c r="A38" s="3">
        <v>39140</v>
      </c>
      <c r="B38" s="5">
        <v>-6.6268606327125057E-2</v>
      </c>
      <c r="C38" s="5">
        <v>-3.4732092342932952E-2</v>
      </c>
      <c r="D38" s="5">
        <v>1.7863145258103286E-2</v>
      </c>
      <c r="E38" s="5"/>
      <c r="F38" s="5">
        <v>7.7499999999998403E-4</v>
      </c>
      <c r="G38" s="5">
        <v>2.9999999999999472E-4</v>
      </c>
      <c r="H38" s="5">
        <v>-1.1389999999999942E-3</v>
      </c>
    </row>
    <row r="39" spans="1:8" x14ac:dyDescent="0.25">
      <c r="A39" s="3">
        <v>39141</v>
      </c>
      <c r="B39" s="5">
        <v>1.7313589197432755E-2</v>
      </c>
      <c r="C39" s="5">
        <v>5.560956084172064E-3</v>
      </c>
      <c r="D39" s="5">
        <v>3.7741189791007379E-4</v>
      </c>
      <c r="E39" s="5"/>
      <c r="F39" s="5">
        <v>2.600000000000241E-4</v>
      </c>
      <c r="G39" s="5">
        <v>-5.0000000000000044E-4</v>
      </c>
      <c r="H39" s="5">
        <v>5.4799999999999294E-4</v>
      </c>
    </row>
    <row r="40" spans="1:8" x14ac:dyDescent="0.25">
      <c r="A40" s="3">
        <v>39142</v>
      </c>
      <c r="B40" s="5">
        <v>-8.552752988565171E-3</v>
      </c>
      <c r="C40" s="5">
        <v>-2.5945039166346273E-3</v>
      </c>
      <c r="D40" s="5">
        <v>-8.0169771280358404E-4</v>
      </c>
      <c r="E40" s="5"/>
      <c r="F40" s="5">
        <v>1.2499999999998623E-4</v>
      </c>
      <c r="G40" s="5">
        <v>-1.9999999999999185E-4</v>
      </c>
      <c r="H40" s="5">
        <v>-1.5799999999999842E-4</v>
      </c>
    </row>
    <row r="41" spans="1:8" x14ac:dyDescent="0.25">
      <c r="A41" s="3">
        <v>39143</v>
      </c>
      <c r="B41" s="5">
        <v>-2.6359873979993953E-2</v>
      </c>
      <c r="C41" s="5">
        <v>-1.1402752339345956E-2</v>
      </c>
      <c r="D41" s="5">
        <v>6.1355484236362834E-3</v>
      </c>
      <c r="E41" s="5"/>
      <c r="F41" s="5">
        <v>-3.8199999999999346E-4</v>
      </c>
      <c r="G41" s="5">
        <v>-2.9999999999999472E-4</v>
      </c>
      <c r="H41" s="5">
        <v>-5.2900000000000169E-4</v>
      </c>
    </row>
    <row r="42" spans="1:8" x14ac:dyDescent="0.25">
      <c r="A42" s="3">
        <v>39146</v>
      </c>
      <c r="B42" s="5">
        <v>-2.8100203446794758E-2</v>
      </c>
      <c r="C42" s="5">
        <v>-9.4076428988517646E-3</v>
      </c>
      <c r="D42" s="5">
        <v>1.0319917440659854E-3</v>
      </c>
      <c r="E42" s="5"/>
      <c r="F42" s="5">
        <v>3.6799999999999333E-4</v>
      </c>
      <c r="G42" s="5">
        <v>-3.0000000000000859E-4</v>
      </c>
      <c r="H42" s="5">
        <v>-1.9999999999992246E-5</v>
      </c>
    </row>
    <row r="43" spans="1:8" x14ac:dyDescent="0.25">
      <c r="A43" s="3">
        <v>39147</v>
      </c>
      <c r="B43" s="5">
        <v>4.9520146093173345E-2</v>
      </c>
      <c r="C43" s="5">
        <v>1.5493552237068275E-2</v>
      </c>
      <c r="D43" s="5">
        <v>-8.0599812558574957E-3</v>
      </c>
      <c r="E43" s="5"/>
      <c r="F43" s="5">
        <v>-1.1030000000000068E-3</v>
      </c>
      <c r="G43" s="5">
        <v>-2.9999999999999472E-4</v>
      </c>
      <c r="H43" s="5">
        <v>3.3199999999999896E-4</v>
      </c>
    </row>
    <row r="44" spans="1:8" x14ac:dyDescent="0.25">
      <c r="A44" s="3">
        <v>39148</v>
      </c>
      <c r="B44" s="5">
        <v>-1.2753827073653912E-2</v>
      </c>
      <c r="C44" s="5">
        <v>-2.4652252742921599E-3</v>
      </c>
      <c r="D44" s="5">
        <v>-2.1258503401361262E-3</v>
      </c>
      <c r="E44" s="5"/>
      <c r="F44" s="5">
        <v>-5.9799999999998743E-4</v>
      </c>
      <c r="G44" s="5">
        <v>-2.9999999999999472E-4</v>
      </c>
      <c r="H44" s="5">
        <v>-4.1100000000000164E-4</v>
      </c>
    </row>
    <row r="45" spans="1:8" x14ac:dyDescent="0.25">
      <c r="A45" s="3">
        <v>39149</v>
      </c>
      <c r="B45" s="5">
        <v>1.8716953538080894E-2</v>
      </c>
      <c r="C45" s="5">
        <v>7.1265903719190948E-3</v>
      </c>
      <c r="D45" s="5">
        <v>-2.7458220896652286E-3</v>
      </c>
      <c r="E45" s="5"/>
      <c r="F45" s="5">
        <v>5.7499999999999218E-4</v>
      </c>
      <c r="G45" s="5">
        <v>1.9999999999999185E-4</v>
      </c>
      <c r="H45" s="5">
        <v>2.5399999999999728E-4</v>
      </c>
    </row>
    <row r="46" spans="1:8" x14ac:dyDescent="0.25">
      <c r="A46" s="3">
        <v>39150</v>
      </c>
      <c r="B46" s="5">
        <v>1.5359201947278134E-2</v>
      </c>
      <c r="C46" s="5">
        <v>6.8478981945796491E-4</v>
      </c>
      <c r="D46" s="5">
        <v>-3.8927130310941749E-3</v>
      </c>
      <c r="E46" s="5"/>
      <c r="F46" s="5">
        <v>-2.1000000000000185E-4</v>
      </c>
      <c r="G46" s="5">
        <v>3.9999999999999758E-4</v>
      </c>
      <c r="H46" s="5">
        <v>7.460000000000036E-4</v>
      </c>
    </row>
    <row r="47" spans="1:8" x14ac:dyDescent="0.25">
      <c r="A47" s="3">
        <v>39153</v>
      </c>
      <c r="B47" s="5">
        <v>2.6238631059469775E-3</v>
      </c>
      <c r="C47" s="5">
        <v>2.6731297002531296E-3</v>
      </c>
      <c r="D47" s="5">
        <v>-5.0993661535528867E-3</v>
      </c>
      <c r="E47" s="5"/>
      <c r="F47" s="5">
        <v>-4.2799999999998395E-4</v>
      </c>
      <c r="G47" s="5">
        <v>3.9999999999999758E-4</v>
      </c>
      <c r="H47" s="5">
        <v>-3.5500000000000809E-4</v>
      </c>
    </row>
    <row r="48" spans="1:8" x14ac:dyDescent="0.25">
      <c r="A48" s="3">
        <v>39154</v>
      </c>
      <c r="B48" s="5">
        <v>-3.3894398090812849E-2</v>
      </c>
      <c r="C48" s="5">
        <v>-2.0368263898762895E-2</v>
      </c>
      <c r="D48" s="5">
        <v>7.6164016095037201E-3</v>
      </c>
      <c r="E48" s="5"/>
      <c r="F48" s="5">
        <v>2.6599999999998847E-4</v>
      </c>
      <c r="G48" s="5">
        <v>2.0000000000000573E-4</v>
      </c>
      <c r="H48" s="5">
        <v>-6.0899999999999149E-4</v>
      </c>
    </row>
    <row r="49" spans="1:8" x14ac:dyDescent="0.25">
      <c r="A49" s="3">
        <v>39155</v>
      </c>
      <c r="B49" s="5">
        <v>1.2608364093998903E-2</v>
      </c>
      <c r="C49" s="5">
        <v>6.6910990964839101E-3</v>
      </c>
      <c r="D49" s="5">
        <v>-2.9950083194675292E-3</v>
      </c>
      <c r="E49" s="5"/>
      <c r="F49" s="5">
        <v>-1.9900000000000473E-4</v>
      </c>
      <c r="G49" s="5">
        <v>-8.9999999999999802E-4</v>
      </c>
      <c r="H49" s="5">
        <v>4.3100000000000083E-4</v>
      </c>
    </row>
    <row r="50" spans="1:8" x14ac:dyDescent="0.25">
      <c r="A50" s="3">
        <v>39156</v>
      </c>
      <c r="B50" s="5">
        <v>-2.3562894447481941E-4</v>
      </c>
      <c r="C50" s="5">
        <v>3.6837590201632686E-3</v>
      </c>
      <c r="D50" s="5">
        <v>-4.0053404539385218E-3</v>
      </c>
      <c r="E50" s="5"/>
      <c r="F50" s="5">
        <v>1.3699999999999823E-4</v>
      </c>
      <c r="G50" s="5">
        <v>-1.0000000000000286E-4</v>
      </c>
      <c r="H50" s="5">
        <v>1.9999999999999185E-5</v>
      </c>
    </row>
    <row r="51" spans="1:8" x14ac:dyDescent="0.25">
      <c r="A51" s="3">
        <v>39157</v>
      </c>
      <c r="B51" s="5">
        <v>-1.2666885406509398E-2</v>
      </c>
      <c r="C51" s="5">
        <v>-3.8282529376274521E-3</v>
      </c>
      <c r="D51" s="5">
        <v>1.6277288395252221E-3</v>
      </c>
      <c r="E51" s="5"/>
      <c r="F51" s="5">
        <v>1.3100000000000611E-4</v>
      </c>
      <c r="G51" s="5">
        <v>0</v>
      </c>
      <c r="H51" s="5">
        <v>7.699999999999374E-5</v>
      </c>
    </row>
    <row r="52" spans="1:8" x14ac:dyDescent="0.25">
      <c r="A52" s="3">
        <v>39160</v>
      </c>
      <c r="B52" s="5">
        <v>2.2995553475310127E-2</v>
      </c>
      <c r="C52" s="5">
        <v>1.0894408594397609E-2</v>
      </c>
      <c r="D52" s="5">
        <v>-6.5481311538093667E-3</v>
      </c>
      <c r="E52" s="5"/>
      <c r="F52" s="5">
        <v>-1.6399999999999748E-4</v>
      </c>
      <c r="G52" s="5">
        <v>5.0000000000000044E-4</v>
      </c>
      <c r="H52" s="5">
        <v>1.9700000000000273E-4</v>
      </c>
    </row>
    <row r="53" spans="1:8" x14ac:dyDescent="0.25">
      <c r="A53" s="3">
        <v>39161</v>
      </c>
      <c r="B53" s="5">
        <v>1.4602197078187995E-2</v>
      </c>
      <c r="C53" s="5">
        <v>6.3335377943882776E-3</v>
      </c>
      <c r="D53" s="5">
        <v>-1.1065672359874545E-3</v>
      </c>
      <c r="E53" s="5"/>
      <c r="F53" s="5">
        <v>-4.3000000000015248E-5</v>
      </c>
      <c r="G53" s="5">
        <v>-3.9999999999999758E-4</v>
      </c>
      <c r="H53" s="5">
        <v>-1.379999999999923E-4</v>
      </c>
    </row>
    <row r="54" spans="1:8" x14ac:dyDescent="0.25">
      <c r="A54" s="3">
        <v>39162</v>
      </c>
      <c r="B54" s="5">
        <v>2.8860744652307035E-2</v>
      </c>
      <c r="C54" s="5">
        <v>1.7080811373977545E-2</v>
      </c>
      <c r="D54" s="5">
        <v>-8.2843656680473554E-3</v>
      </c>
      <c r="E54" s="5"/>
      <c r="F54" s="5">
        <v>-4.059999999999897E-4</v>
      </c>
      <c r="G54" s="5">
        <v>-5.0000000000000044E-4</v>
      </c>
      <c r="H54" s="5">
        <v>-1.3800000000001311E-4</v>
      </c>
    </row>
    <row r="55" spans="1:8" x14ac:dyDescent="0.25">
      <c r="A55" s="3">
        <v>39163</v>
      </c>
      <c r="B55" s="5">
        <v>-4.529825184250269E-3</v>
      </c>
      <c r="C55" s="5">
        <v>-3.4842234362808533E-4</v>
      </c>
      <c r="D55" s="5">
        <v>-3.3997085964065921E-4</v>
      </c>
      <c r="E55" s="5"/>
      <c r="F55" s="5">
        <v>1.4000000000000123E-5</v>
      </c>
      <c r="G55" s="5">
        <v>-2.9999999999999472E-4</v>
      </c>
      <c r="H55" s="5">
        <v>4.7300000000000814E-4</v>
      </c>
    </row>
    <row r="56" spans="1:8" x14ac:dyDescent="0.25">
      <c r="A56" s="3">
        <v>39164</v>
      </c>
      <c r="B56" s="5">
        <v>2.3841916863698298E-3</v>
      </c>
      <c r="C56" s="5">
        <v>1.0944274819801869E-3</v>
      </c>
      <c r="D56" s="5">
        <v>1.4089296992663147E-3</v>
      </c>
      <c r="E56" s="5"/>
      <c r="F56" s="5">
        <v>3.2000000000004247E-5</v>
      </c>
      <c r="G56" s="5">
        <v>-1.0000000000001674E-4</v>
      </c>
      <c r="H56" s="5">
        <v>2.7599999999999847E-4</v>
      </c>
    </row>
    <row r="57" spans="1:8" x14ac:dyDescent="0.25">
      <c r="A57" s="3">
        <v>39167</v>
      </c>
      <c r="B57" s="5">
        <v>2.4619777082304228E-3</v>
      </c>
      <c r="C57" s="5">
        <v>9.6789243163830641E-4</v>
      </c>
      <c r="D57" s="5">
        <v>-4.3663885115474699E-4</v>
      </c>
      <c r="E57" s="5"/>
      <c r="F57" s="5">
        <v>-3.0000000000002247E-5</v>
      </c>
      <c r="G57" s="5">
        <v>2.0000000000000573E-4</v>
      </c>
      <c r="H57" s="5">
        <v>-9.9000000000001864E-5</v>
      </c>
    </row>
    <row r="58" spans="1:8" x14ac:dyDescent="0.25">
      <c r="A58" s="3">
        <v>39168</v>
      </c>
      <c r="B58" s="5">
        <v>-9.5980685557546241E-3</v>
      </c>
      <c r="C58" s="5">
        <v>-6.1843478260870111E-3</v>
      </c>
      <c r="D58" s="5">
        <v>8.251225549678054E-4</v>
      </c>
      <c r="E58" s="5"/>
      <c r="F58" s="5">
        <v>1.3599999999999723E-4</v>
      </c>
      <c r="G58" s="5">
        <v>-2.0000000000000573E-4</v>
      </c>
      <c r="H58" s="5">
        <v>-4.0000000000005309E-5</v>
      </c>
    </row>
    <row r="59" spans="1:8" x14ac:dyDescent="0.25">
      <c r="A59" s="3">
        <v>39169</v>
      </c>
      <c r="B59" s="5">
        <v>-1.5980002875692678E-2</v>
      </c>
      <c r="C59" s="5">
        <v>-7.9657849238069511E-3</v>
      </c>
      <c r="D59" s="5">
        <v>3.1522793404461513E-3</v>
      </c>
      <c r="E59" s="5"/>
      <c r="F59" s="5">
        <v>3.0000000000002247E-5</v>
      </c>
      <c r="G59" s="5">
        <v>-1.9999999999999185E-4</v>
      </c>
      <c r="H59" s="5">
        <v>2.3800000000000904E-4</v>
      </c>
    </row>
    <row r="60" spans="1:8" x14ac:dyDescent="0.25">
      <c r="A60" s="3">
        <v>39170</v>
      </c>
      <c r="B60" s="5">
        <v>1.9580029718483605E-2</v>
      </c>
      <c r="C60" s="5">
        <v>3.7396893940997433E-3</v>
      </c>
      <c r="D60" s="5">
        <v>-1.1650954798162805E-2</v>
      </c>
      <c r="E60" s="5"/>
      <c r="F60" s="5">
        <v>-2.1499999999999297E-4</v>
      </c>
      <c r="G60" s="5">
        <v>-2.9999999999999472E-4</v>
      </c>
      <c r="H60" s="5">
        <v>2.1899999999999697E-4</v>
      </c>
    </row>
    <row r="61" spans="1:8" x14ac:dyDescent="0.25">
      <c r="A61" s="3">
        <v>39171</v>
      </c>
      <c r="B61" s="5">
        <v>9.9128874150866686E-3</v>
      </c>
      <c r="C61" s="5">
        <v>-1.1739646967023898E-3</v>
      </c>
      <c r="D61" s="5">
        <v>7.3371160242614586E-3</v>
      </c>
      <c r="E61" s="5"/>
      <c r="F61" s="5">
        <v>-6.1400000000001731E-4</v>
      </c>
      <c r="G61" s="5">
        <v>1.9999999999999185E-4</v>
      </c>
      <c r="H61" s="5">
        <v>2.0000000000006124E-5</v>
      </c>
    </row>
    <row r="62" spans="1:8" x14ac:dyDescent="0.25">
      <c r="A62" s="3">
        <v>39174</v>
      </c>
      <c r="B62" s="5">
        <v>-4.523553259818236E-3</v>
      </c>
      <c r="C62" s="5">
        <v>2.5970187069803696E-3</v>
      </c>
      <c r="D62" s="5">
        <v>-5.6327085558900425E-3</v>
      </c>
      <c r="E62" s="5"/>
      <c r="F62" s="5">
        <v>-2.1299999999999097E-4</v>
      </c>
      <c r="G62" s="5">
        <v>-1.9999999999999185E-4</v>
      </c>
      <c r="H62" s="5">
        <v>-4.0000000000005309E-5</v>
      </c>
    </row>
    <row r="63" spans="1:8" x14ac:dyDescent="0.25">
      <c r="A63" s="3">
        <v>39175</v>
      </c>
      <c r="B63" s="5">
        <v>1.5147760293875656E-2</v>
      </c>
      <c r="C63" s="5">
        <v>9.2801235477870669E-3</v>
      </c>
      <c r="D63" s="5">
        <v>-5.6646156851255514E-3</v>
      </c>
      <c r="E63" s="5"/>
      <c r="F63" s="5">
        <v>-2.1400000000000585E-4</v>
      </c>
      <c r="G63" s="5">
        <v>-1.4999999999999736E-4</v>
      </c>
      <c r="H63" s="5">
        <v>2.390000000000031E-4</v>
      </c>
    </row>
    <row r="64" spans="1:8" x14ac:dyDescent="0.25">
      <c r="A64" s="3">
        <v>39176</v>
      </c>
      <c r="B64" s="5">
        <v>5.7401238328560478E-3</v>
      </c>
      <c r="C64" s="5">
        <v>1.1128344589188544E-3</v>
      </c>
      <c r="D64" s="5">
        <v>-1.4733326785189016E-3</v>
      </c>
      <c r="E64" s="5"/>
      <c r="F64" s="5">
        <v>4.4000000000002371E-5</v>
      </c>
      <c r="G64" s="5">
        <v>4.9999999999994493E-5</v>
      </c>
      <c r="H64" s="5">
        <v>-1.6000000000000042E-4</v>
      </c>
    </row>
    <row r="65" spans="1:8" x14ac:dyDescent="0.25">
      <c r="A65" s="3">
        <v>39177</v>
      </c>
      <c r="B65" s="5">
        <v>1.9912402612884961E-3</v>
      </c>
      <c r="C65" s="5">
        <v>3.0499454622510136E-3</v>
      </c>
      <c r="D65" s="5">
        <v>-8.361204013378476E-4</v>
      </c>
      <c r="E65" s="5"/>
      <c r="F65" s="5">
        <v>3.0000000000002247E-5</v>
      </c>
      <c r="G65" s="5">
        <v>0</v>
      </c>
      <c r="H65" s="5">
        <v>3.0000000000000165E-4</v>
      </c>
    </row>
    <row r="66" spans="1:8" x14ac:dyDescent="0.25">
      <c r="A66" s="3">
        <v>39181</v>
      </c>
      <c r="B66" s="5">
        <v>4.4612040320195501E-3</v>
      </c>
      <c r="C66" s="5">
        <v>5.8874051088819712E-4</v>
      </c>
      <c r="D66" s="5">
        <v>-3.593403888752067E-3</v>
      </c>
      <c r="E66" s="5"/>
      <c r="F66" s="5">
        <v>-3.7599999999998746E-4</v>
      </c>
      <c r="G66" s="5">
        <v>1.0000000000000286E-4</v>
      </c>
      <c r="H66" s="5">
        <v>6.429999999999908E-4</v>
      </c>
    </row>
    <row r="67" spans="1:8" x14ac:dyDescent="0.25">
      <c r="A67" s="3">
        <v>39182</v>
      </c>
      <c r="B67" s="5">
        <v>6.8168188036632493E-3</v>
      </c>
      <c r="C67" s="5">
        <v>2.6166231716520105E-3</v>
      </c>
      <c r="D67" s="5">
        <v>1.5314692224088766E-3</v>
      </c>
      <c r="E67" s="5"/>
      <c r="F67" s="5">
        <v>-3.8799999999999946E-4</v>
      </c>
      <c r="G67" s="5">
        <v>1.0000000000000286E-4</v>
      </c>
      <c r="H67" s="5">
        <v>-2.4099999999999816E-4</v>
      </c>
    </row>
    <row r="68" spans="1:8" x14ac:dyDescent="0.25">
      <c r="A68" s="3">
        <v>39183</v>
      </c>
      <c r="B68" s="5">
        <v>-4.979427270472625E-3</v>
      </c>
      <c r="C68" s="5">
        <v>-6.5728153328870054E-3</v>
      </c>
      <c r="D68" s="5">
        <v>5.1793025205939536E-3</v>
      </c>
      <c r="E68" s="5"/>
      <c r="F68" s="5">
        <v>2.4299999999999322E-4</v>
      </c>
      <c r="G68" s="5">
        <v>9.9999999999988987E-5</v>
      </c>
      <c r="H68" s="5">
        <v>1.2000000000000899E-4</v>
      </c>
    </row>
    <row r="69" spans="1:8" x14ac:dyDescent="0.25">
      <c r="A69" s="3">
        <v>39184</v>
      </c>
      <c r="B69" s="5">
        <v>8.6793128131710251E-3</v>
      </c>
      <c r="C69" s="5">
        <v>6.2062590783045213E-3</v>
      </c>
      <c r="D69" s="5">
        <v>-1.7175385219353467E-3</v>
      </c>
      <c r="E69" s="5"/>
      <c r="F69" s="5">
        <v>4.0400000000000158E-4</v>
      </c>
      <c r="G69" s="5">
        <v>-9.9999999999988987E-5</v>
      </c>
      <c r="H69" s="5">
        <v>4.0999999999992431E-5</v>
      </c>
    </row>
    <row r="70" spans="1:8" x14ac:dyDescent="0.25">
      <c r="A70" s="3">
        <v>39185</v>
      </c>
      <c r="B70" s="5">
        <v>1.2241639315177855E-2</v>
      </c>
      <c r="C70" s="5">
        <v>3.4880508357506557E-3</v>
      </c>
      <c r="D70" s="5">
        <v>-6.2920906454307923E-3</v>
      </c>
      <c r="E70" s="5"/>
      <c r="F70" s="5">
        <v>-4.730000000000012E-4</v>
      </c>
      <c r="G70" s="5">
        <v>0</v>
      </c>
      <c r="H70" s="5">
        <v>2.6299999999999935E-4</v>
      </c>
    </row>
    <row r="71" spans="1:8" x14ac:dyDescent="0.25">
      <c r="A71" s="3">
        <v>39188</v>
      </c>
      <c r="B71" s="5">
        <v>2.0761086837679521E-2</v>
      </c>
      <c r="C71" s="5">
        <v>1.0751281963038206E-2</v>
      </c>
      <c r="D71" s="5">
        <v>6.876082117239779E-3</v>
      </c>
      <c r="E71" s="5"/>
      <c r="F71" s="5">
        <v>-4.6000000000000207E-4</v>
      </c>
      <c r="G71" s="5">
        <v>9.9999999999988987E-5</v>
      </c>
      <c r="H71" s="5">
        <v>-2.6199999999999141E-4</v>
      </c>
    </row>
    <row r="72" spans="1:8" x14ac:dyDescent="0.25">
      <c r="A72" s="3">
        <v>39189</v>
      </c>
      <c r="B72" s="5">
        <v>-3.387079630098988E-3</v>
      </c>
      <c r="C72" s="5">
        <v>2.0497524634484066E-3</v>
      </c>
      <c r="D72" s="5">
        <v>-1.4739117618167707E-4</v>
      </c>
      <c r="E72" s="5"/>
      <c r="F72" s="5">
        <v>-1.820000000000016E-4</v>
      </c>
      <c r="G72" s="5">
        <v>2.9999999999999472E-4</v>
      </c>
      <c r="H72" s="5">
        <v>-5.4300000000000875E-4</v>
      </c>
    </row>
    <row r="73" spans="1:8" x14ac:dyDescent="0.25">
      <c r="A73" s="3">
        <v>39190</v>
      </c>
      <c r="B73" s="5">
        <v>-9.3733014736796516E-4</v>
      </c>
      <c r="C73" s="5">
        <v>6.931796558566905E-4</v>
      </c>
      <c r="D73" s="5">
        <v>-1.1793032283424765E-3</v>
      </c>
      <c r="E73" s="5"/>
      <c r="F73" s="5">
        <v>-4.4799999999999007E-4</v>
      </c>
      <c r="G73" s="5">
        <v>2.0000000000000573E-4</v>
      </c>
      <c r="H73" s="5">
        <v>-3.0099999999999572E-4</v>
      </c>
    </row>
    <row r="74" spans="1:8" x14ac:dyDescent="0.25">
      <c r="A74" s="3">
        <v>39191</v>
      </c>
      <c r="B74" s="5">
        <v>1.0737059072301047E-3</v>
      </c>
      <c r="C74" s="5">
        <v>-1.202037351443086E-3</v>
      </c>
      <c r="D74" s="5">
        <v>-1.7218477886555839E-3</v>
      </c>
      <c r="E74" s="5"/>
      <c r="F74" s="5">
        <v>-2.4660000000000099E-3</v>
      </c>
      <c r="G74" s="5">
        <v>-2.0000000000000573E-4</v>
      </c>
      <c r="H74" s="5">
        <v>1.4000000000000123E-4</v>
      </c>
    </row>
    <row r="75" spans="1:8" x14ac:dyDescent="0.25">
      <c r="A75" s="3">
        <v>39192</v>
      </c>
      <c r="B75" s="5">
        <v>1.325004460431356E-2</v>
      </c>
      <c r="C75" s="5">
        <v>9.2607072678192459E-3</v>
      </c>
      <c r="D75" s="5">
        <v>-1.5769761482358202E-3</v>
      </c>
      <c r="E75" s="5"/>
      <c r="F75" s="5">
        <v>-6.2200000000001143E-4</v>
      </c>
      <c r="G75" s="5">
        <v>-1.9999999999999185E-4</v>
      </c>
      <c r="H75" s="5">
        <v>6.0999999999998555E-5</v>
      </c>
    </row>
    <row r="76" spans="1:8" x14ac:dyDescent="0.25">
      <c r="A76" s="3">
        <v>39195</v>
      </c>
      <c r="B76" s="5">
        <v>-4.9809545783897624E-3</v>
      </c>
      <c r="C76" s="5">
        <v>-2.3040388048639615E-3</v>
      </c>
      <c r="D76" s="5">
        <v>4.689042448173808E-3</v>
      </c>
      <c r="E76" s="5"/>
      <c r="F76" s="5">
        <v>9.6000000000012742E-5</v>
      </c>
      <c r="G76" s="5">
        <v>0</v>
      </c>
      <c r="H76" s="5">
        <v>-3.0100000000000265E-4</v>
      </c>
    </row>
    <row r="77" spans="1:8" x14ac:dyDescent="0.25">
      <c r="A77" s="3">
        <v>39196</v>
      </c>
      <c r="B77" s="5">
        <v>-1.8550875572849179E-3</v>
      </c>
      <c r="C77" s="5">
        <v>-3.5113070840619987E-4</v>
      </c>
      <c r="D77" s="5">
        <v>-5.4040776222041842E-4</v>
      </c>
      <c r="E77" s="5"/>
      <c r="F77" s="5">
        <v>1.5300000000000036E-4</v>
      </c>
      <c r="G77" s="5">
        <v>1.9999999999999185E-4</v>
      </c>
      <c r="H77" s="5">
        <v>-2.0000000000000573E-4</v>
      </c>
    </row>
    <row r="78" spans="1:8" x14ac:dyDescent="0.25">
      <c r="A78" s="3">
        <v>39197</v>
      </c>
      <c r="B78" s="5">
        <v>1.2322985720661261E-2</v>
      </c>
      <c r="C78" s="5">
        <v>1.013908309184619E-2</v>
      </c>
      <c r="D78" s="5">
        <v>-6.7833267793945273E-3</v>
      </c>
      <c r="E78" s="5"/>
      <c r="F78" s="5">
        <v>-7.4100000000000554E-4</v>
      </c>
      <c r="G78" s="5">
        <v>-1.0999999999999899E-3</v>
      </c>
      <c r="H78" s="5">
        <v>3.0000000000000859E-4</v>
      </c>
    </row>
    <row r="79" spans="1:8" x14ac:dyDescent="0.25">
      <c r="A79" s="3">
        <v>39198</v>
      </c>
      <c r="B79" s="5">
        <v>-1.2237396226718933E-2</v>
      </c>
      <c r="C79" s="5">
        <v>-7.8238889408999146E-4</v>
      </c>
      <c r="D79" s="5">
        <v>3.3653370286055306E-3</v>
      </c>
      <c r="E79" s="5"/>
      <c r="F79" s="5">
        <v>2.8900000000001147E-4</v>
      </c>
      <c r="G79" s="5">
        <v>-2.0000000000000573E-4</v>
      </c>
      <c r="H79" s="5">
        <v>4.6199999999999714E-4</v>
      </c>
    </row>
    <row r="80" spans="1:8" x14ac:dyDescent="0.25">
      <c r="A80" s="3">
        <v>39199</v>
      </c>
      <c r="B80" s="5">
        <v>3.2995229040693186E-3</v>
      </c>
      <c r="C80" s="5">
        <v>-1.204617701188182E-4</v>
      </c>
      <c r="D80" s="5">
        <v>1.9236460491267593E-3</v>
      </c>
      <c r="E80" s="5"/>
      <c r="F80" s="5">
        <v>4.2999999999987493E-5</v>
      </c>
      <c r="G80" s="5">
        <v>2.5000000000000022E-3</v>
      </c>
      <c r="H80" s="5">
        <v>-3.999999999999837E-5</v>
      </c>
    </row>
    <row r="81" spans="1:8" x14ac:dyDescent="0.25">
      <c r="A81" s="3">
        <v>39202</v>
      </c>
      <c r="B81" s="5">
        <v>-5.5495068007864745E-3</v>
      </c>
      <c r="C81" s="5">
        <v>-7.8309583888305223E-3</v>
      </c>
      <c r="D81" s="5">
        <v>1.5753458376410734E-3</v>
      </c>
      <c r="E81" s="5"/>
      <c r="F81" s="5">
        <v>-5.7000000000001494E-5</v>
      </c>
      <c r="G81" s="5">
        <v>6.0000000000000331E-4</v>
      </c>
      <c r="H81" s="5">
        <v>-7.019999999999943E-4</v>
      </c>
    </row>
    <row r="82" spans="1:8" x14ac:dyDescent="0.25">
      <c r="A82" s="3">
        <v>39204</v>
      </c>
      <c r="B82" s="5">
        <v>1.0521606980905318E-2</v>
      </c>
      <c r="C82" s="5">
        <v>9.1407678244974644E-3</v>
      </c>
      <c r="D82" s="5">
        <v>-5.8982550995330119E-3</v>
      </c>
      <c r="E82" s="5"/>
      <c r="F82" s="5">
        <v>-5.5600000000000094E-4</v>
      </c>
      <c r="G82" s="5">
        <v>3.0000000000000859E-4</v>
      </c>
      <c r="H82" s="5">
        <v>1.9999999999999185E-4</v>
      </c>
    </row>
    <row r="83" spans="1:8" x14ac:dyDescent="0.25">
      <c r="A83" s="3">
        <v>39205</v>
      </c>
      <c r="B83" s="5">
        <v>1.5093538704102238E-2</v>
      </c>
      <c r="C83" s="5">
        <v>4.3250975988020635E-3</v>
      </c>
      <c r="D83" s="5">
        <v>2.2249690976514636E-3</v>
      </c>
      <c r="E83" s="5"/>
      <c r="F83" s="5">
        <v>-2.8600000000000847E-4</v>
      </c>
      <c r="G83" s="5">
        <v>9.9999999999988987E-5</v>
      </c>
      <c r="H83" s="5">
        <v>3.0100000000000265E-4</v>
      </c>
    </row>
    <row r="84" spans="1:8" x14ac:dyDescent="0.25">
      <c r="A84" s="3">
        <v>39206</v>
      </c>
      <c r="B84" s="5">
        <v>7.5590124695827932E-3</v>
      </c>
      <c r="C84" s="5">
        <v>2.1499078135502891E-3</v>
      </c>
      <c r="D84" s="5">
        <v>3.206709422792331E-3</v>
      </c>
      <c r="E84" s="5"/>
      <c r="F84" s="5">
        <v>-7.1499999999997954E-4</v>
      </c>
      <c r="G84" s="5">
        <v>2.0000000000000573E-4</v>
      </c>
      <c r="H84" s="5">
        <v>-3.4099999999999409E-4</v>
      </c>
    </row>
    <row r="85" spans="1:8" x14ac:dyDescent="0.25">
      <c r="A85" s="3">
        <v>39209</v>
      </c>
      <c r="B85" s="5">
        <v>-6.247307195174634E-3</v>
      </c>
      <c r="C85" s="5">
        <v>2.5637278994701251E-3</v>
      </c>
      <c r="D85" s="5">
        <v>-6.4912712072779932E-3</v>
      </c>
      <c r="E85" s="5"/>
      <c r="F85" s="5">
        <v>-4.0000000000040004E-6</v>
      </c>
      <c r="G85" s="5">
        <v>-2.0000000000000573E-4</v>
      </c>
      <c r="H85" s="5">
        <v>-1.2000000000000899E-4</v>
      </c>
    </row>
    <row r="86" spans="1:8" x14ac:dyDescent="0.25">
      <c r="A86" s="3">
        <v>39210</v>
      </c>
      <c r="B86" s="5">
        <v>-7.9551805129862707E-5</v>
      </c>
      <c r="C86" s="5">
        <v>-1.1659644380845879E-3</v>
      </c>
      <c r="D86" s="5">
        <v>8.9095678859574257E-4</v>
      </c>
      <c r="E86" s="5"/>
      <c r="F86" s="5">
        <v>7.599999999999274E-5</v>
      </c>
      <c r="G86" s="5">
        <v>-2.0000000000000573E-4</v>
      </c>
      <c r="H86" s="5">
        <v>8.0000000000003679E-5</v>
      </c>
    </row>
    <row r="87" spans="1:8" x14ac:dyDescent="0.25">
      <c r="A87" s="3">
        <v>39211</v>
      </c>
      <c r="B87" s="5">
        <v>2.0335059081859397E-2</v>
      </c>
      <c r="C87" s="5">
        <v>3.2234101822619099E-3</v>
      </c>
      <c r="D87" s="5">
        <v>-2.1265021512290039E-3</v>
      </c>
      <c r="E87" s="5"/>
      <c r="F87" s="5">
        <v>-2.2099999999999898E-4</v>
      </c>
      <c r="G87" s="5">
        <v>-1.9999999999999185E-4</v>
      </c>
      <c r="H87" s="5">
        <v>2.7600000000000541E-4</v>
      </c>
    </row>
    <row r="88" spans="1:8" x14ac:dyDescent="0.25">
      <c r="A88" s="3">
        <v>39212</v>
      </c>
      <c r="B88" s="5">
        <v>-2.0767990705671147E-2</v>
      </c>
      <c r="C88" s="5">
        <v>-1.3956286609633772E-2</v>
      </c>
      <c r="D88" s="5">
        <v>2.180592724750019E-3</v>
      </c>
      <c r="E88" s="5"/>
      <c r="F88" s="5">
        <v>1.4500000000000624E-4</v>
      </c>
      <c r="G88" s="5">
        <v>3.0000000000000859E-4</v>
      </c>
      <c r="H88" s="5">
        <v>-2.390000000000031E-4</v>
      </c>
    </row>
    <row r="89" spans="1:8" x14ac:dyDescent="0.25">
      <c r="A89" s="3">
        <v>39213</v>
      </c>
      <c r="B89" s="5">
        <v>1.3291609186478759E-2</v>
      </c>
      <c r="C89" s="5">
        <v>9.6414946328118312E-3</v>
      </c>
      <c r="D89" s="5">
        <v>-1.9285926218970406E-3</v>
      </c>
      <c r="E89" s="5"/>
      <c r="F89" s="5">
        <v>-2.1599999999999397E-4</v>
      </c>
      <c r="G89" s="5">
        <v>0</v>
      </c>
      <c r="H89" s="5">
        <v>3.3799999999999802E-4</v>
      </c>
    </row>
    <row r="90" spans="1:8" x14ac:dyDescent="0.25">
      <c r="A90" s="3">
        <v>39216</v>
      </c>
      <c r="B90" s="5">
        <v>-7.6931539573772412E-3</v>
      </c>
      <c r="C90" s="5">
        <v>-1.7930072716404455E-3</v>
      </c>
      <c r="D90" s="5">
        <v>-5.351038002279207E-3</v>
      </c>
      <c r="E90" s="5"/>
      <c r="F90" s="5">
        <v>-1.5100000000001224E-4</v>
      </c>
      <c r="G90" s="5">
        <v>2.9999999999999472E-4</v>
      </c>
      <c r="H90" s="5">
        <v>2.1899999999999697E-4</v>
      </c>
    </row>
    <row r="91" spans="1:8" x14ac:dyDescent="0.25">
      <c r="A91" s="3">
        <v>39217</v>
      </c>
      <c r="B91" s="5">
        <v>1.4650332206178618E-4</v>
      </c>
      <c r="C91" s="5">
        <v>-1.303928416991007E-3</v>
      </c>
      <c r="D91" s="5">
        <v>-1.2951432129514218E-2</v>
      </c>
      <c r="E91" s="5"/>
      <c r="F91" s="5">
        <v>-7.029999999999953E-4</v>
      </c>
      <c r="G91" s="5">
        <v>2.0000000000000573E-4</v>
      </c>
      <c r="H91" s="5">
        <v>8.0000000000003679E-5</v>
      </c>
    </row>
    <row r="92" spans="1:8" x14ac:dyDescent="0.25">
      <c r="A92" s="3">
        <v>39218</v>
      </c>
      <c r="B92" s="5">
        <v>2.4137835473156288E-2</v>
      </c>
      <c r="C92" s="5">
        <v>8.6264896515431122E-3</v>
      </c>
      <c r="D92" s="5">
        <v>-1.4534443603330782E-2</v>
      </c>
      <c r="E92" s="5"/>
      <c r="F92" s="5">
        <v>-1.0580000000000034E-3</v>
      </c>
      <c r="G92" s="5">
        <v>9.9999999999988987E-5</v>
      </c>
      <c r="H92" s="5">
        <v>7.999999999999674E-5</v>
      </c>
    </row>
    <row r="93" spans="1:8" x14ac:dyDescent="0.25">
      <c r="A93" s="3">
        <v>39219</v>
      </c>
      <c r="B93" s="5">
        <v>-2.0507329292429599E-3</v>
      </c>
      <c r="C93" s="5">
        <v>-9.1801286538895077E-4</v>
      </c>
      <c r="D93" s="5">
        <v>-3.5847800481392245E-4</v>
      </c>
      <c r="E93" s="5"/>
      <c r="F93" s="5">
        <v>-1.1200000000000099E-4</v>
      </c>
      <c r="G93" s="5">
        <v>-9.9999999999988987E-5</v>
      </c>
      <c r="H93" s="5">
        <v>4.2099999999999776E-4</v>
      </c>
    </row>
    <row r="94" spans="1:8" x14ac:dyDescent="0.25">
      <c r="A94" s="3">
        <v>39220</v>
      </c>
      <c r="B94" s="5">
        <v>8.6420111753482409E-3</v>
      </c>
      <c r="C94" s="5">
        <v>6.6104776070070592E-3</v>
      </c>
      <c r="D94" s="5">
        <v>4.4569672131147264E-3</v>
      </c>
      <c r="E94" s="5"/>
      <c r="F94" s="5">
        <v>1.2000000000012001E-5</v>
      </c>
      <c r="G94" s="5">
        <v>9.9999999999988987E-5</v>
      </c>
      <c r="H94" s="5">
        <v>4.8399999999999832E-4</v>
      </c>
    </row>
    <row r="95" spans="1:8" x14ac:dyDescent="0.25">
      <c r="A95" s="3">
        <v>39223</v>
      </c>
      <c r="B95" s="5">
        <v>6.6381579831675808E-3</v>
      </c>
      <c r="C95" s="5">
        <v>1.5432605483498563E-3</v>
      </c>
      <c r="D95" s="5">
        <v>-1.1577497832406913E-2</v>
      </c>
      <c r="E95" s="5"/>
      <c r="F95" s="5">
        <v>-1.3400000000000911E-4</v>
      </c>
      <c r="G95" s="5">
        <v>1.0000000000000286E-4</v>
      </c>
      <c r="H95" s="5">
        <v>-1.8099999999999367E-4</v>
      </c>
    </row>
    <row r="96" spans="1:8" x14ac:dyDescent="0.25">
      <c r="A96" s="3">
        <v>39224</v>
      </c>
      <c r="B96" s="5">
        <v>-4.1069446087053096E-3</v>
      </c>
      <c r="C96" s="5">
        <v>-6.4258081437285064E-4</v>
      </c>
      <c r="D96" s="5">
        <v>2.683178534571784E-3</v>
      </c>
      <c r="E96" s="5"/>
      <c r="F96" s="5">
        <v>-4.7999999999992493E-5</v>
      </c>
      <c r="G96" s="5">
        <v>2.0000000000000573E-4</v>
      </c>
      <c r="H96" s="5">
        <v>4.2499999999999483E-4</v>
      </c>
    </row>
    <row r="97" spans="1:8" x14ac:dyDescent="0.25">
      <c r="A97" s="3">
        <v>39225</v>
      </c>
      <c r="B97" s="5">
        <v>-7.577368262779105E-3</v>
      </c>
      <c r="C97" s="5">
        <v>-1.207254021992954E-3</v>
      </c>
      <c r="D97" s="5">
        <v>3.9110745162618255E-3</v>
      </c>
      <c r="E97" s="5"/>
      <c r="F97" s="5">
        <v>2.8799999999999659E-4</v>
      </c>
      <c r="G97" s="5">
        <v>0</v>
      </c>
      <c r="H97" s="5">
        <v>2.2300000000000098E-4</v>
      </c>
    </row>
    <row r="98" spans="1:8" x14ac:dyDescent="0.25">
      <c r="A98" s="3">
        <v>39226</v>
      </c>
      <c r="B98" s="5">
        <v>-2.4741133896260536E-2</v>
      </c>
      <c r="C98" s="5">
        <v>-9.7025514360038478E-3</v>
      </c>
      <c r="D98" s="5">
        <v>9.4320278859953977E-3</v>
      </c>
      <c r="E98" s="5"/>
      <c r="F98" s="5">
        <v>1.2379999999999891E-3</v>
      </c>
      <c r="G98" s="5">
        <v>2.9999999999999472E-4</v>
      </c>
      <c r="H98" s="5">
        <v>-8.099999999999774E-5</v>
      </c>
    </row>
    <row r="99" spans="1:8" x14ac:dyDescent="0.25">
      <c r="A99" s="3">
        <v>39227</v>
      </c>
      <c r="B99" s="5">
        <v>2.1519633647730352E-2</v>
      </c>
      <c r="C99" s="5">
        <v>5.4527001479260928E-3</v>
      </c>
      <c r="D99" s="5">
        <v>-9.2423319114360858E-3</v>
      </c>
      <c r="E99" s="5"/>
      <c r="F99" s="5">
        <v>-5.5299999999998406E-4</v>
      </c>
      <c r="G99" s="5">
        <v>-6.0000000000000331E-4</v>
      </c>
      <c r="H99" s="5">
        <v>1.8499999999999767E-4</v>
      </c>
    </row>
    <row r="100" spans="1:8" x14ac:dyDescent="0.25">
      <c r="A100" s="3">
        <v>39230</v>
      </c>
      <c r="B100" s="5">
        <v>9.7252896276491807E-3</v>
      </c>
      <c r="C100" s="5">
        <v>0</v>
      </c>
      <c r="D100" s="5">
        <v>-4.5105074320861416E-3</v>
      </c>
      <c r="E100" s="5"/>
      <c r="F100" s="5">
        <v>-1.749999999999946E-4</v>
      </c>
      <c r="G100" s="5">
        <v>-2.9999999999999472E-4</v>
      </c>
      <c r="H100" s="5">
        <v>1.000000000007939E-6</v>
      </c>
    </row>
    <row r="101" spans="1:8" x14ac:dyDescent="0.25">
      <c r="A101" s="3">
        <v>39231</v>
      </c>
      <c r="B101" s="5">
        <v>-7.8050652340753146E-3</v>
      </c>
      <c r="C101" s="5">
        <v>1.5702004974500472E-3</v>
      </c>
      <c r="D101" s="5">
        <v>3.5011842240759705E-3</v>
      </c>
      <c r="E101" s="5"/>
      <c r="F101" s="5">
        <v>3.2199999999998896E-4</v>
      </c>
      <c r="G101" s="5">
        <v>-2.0000000000000573E-4</v>
      </c>
      <c r="H101" s="5">
        <v>2.4499999999999522E-4</v>
      </c>
    </row>
    <row r="102" spans="1:8" x14ac:dyDescent="0.25">
      <c r="A102" s="3">
        <v>39232</v>
      </c>
      <c r="B102" s="5">
        <v>1.5748396927670383E-2</v>
      </c>
      <c r="C102" s="5">
        <v>7.9836112007694027E-3</v>
      </c>
      <c r="D102" s="5">
        <v>-4.6177526936891367E-3</v>
      </c>
      <c r="E102" s="5"/>
      <c r="F102" s="5">
        <v>-4.9000000000007371E-5</v>
      </c>
      <c r="G102" s="5">
        <v>-2.9999999999999472E-4</v>
      </c>
      <c r="H102" s="5">
        <v>-1.4300000000000423E-4</v>
      </c>
    </row>
    <row r="103" spans="1:8" x14ac:dyDescent="0.25">
      <c r="A103" s="3">
        <v>39233</v>
      </c>
      <c r="B103" s="5">
        <v>-4.9326449333302325E-3</v>
      </c>
      <c r="C103" s="5">
        <v>2.5486364794824468E-4</v>
      </c>
      <c r="D103" s="5">
        <v>-7.9381443298968124E-3</v>
      </c>
      <c r="E103" s="5"/>
      <c r="F103" s="5">
        <v>-3.6299999999998833E-4</v>
      </c>
      <c r="G103" s="5">
        <v>2.9999999999999472E-4</v>
      </c>
      <c r="H103" s="5">
        <v>2.0400000000000279E-4</v>
      </c>
    </row>
    <row r="104" spans="1:8" x14ac:dyDescent="0.25">
      <c r="A104" s="3">
        <v>39234</v>
      </c>
      <c r="B104" s="5">
        <v>2.2082133598630094E-2</v>
      </c>
      <c r="C104" s="5">
        <v>3.7370477322915541E-3</v>
      </c>
      <c r="D104" s="5">
        <v>-1.0235893172607313E-2</v>
      </c>
      <c r="E104" s="5"/>
      <c r="F104" s="5">
        <v>-1.0000000000000009E-3</v>
      </c>
      <c r="G104" s="5">
        <v>2.0000000000000573E-4</v>
      </c>
      <c r="H104" s="5">
        <v>6.3699999999999868E-4</v>
      </c>
    </row>
    <row r="105" spans="1:8" x14ac:dyDescent="0.25">
      <c r="A105" s="3">
        <v>39237</v>
      </c>
      <c r="B105" s="5">
        <v>-3.369354225825405E-3</v>
      </c>
      <c r="C105" s="5">
        <v>1.8485491492770123E-3</v>
      </c>
      <c r="D105" s="5">
        <v>1.1601658879731191E-2</v>
      </c>
      <c r="E105" s="5"/>
      <c r="F105" s="5">
        <v>9.0399999999998815E-4</v>
      </c>
      <c r="G105" s="5">
        <v>9.9999999999988987E-5</v>
      </c>
      <c r="H105" s="5">
        <v>-2.4499999999999522E-4</v>
      </c>
    </row>
    <row r="106" spans="1:8" x14ac:dyDescent="0.25">
      <c r="A106" s="3">
        <v>39238</v>
      </c>
      <c r="B106" s="5">
        <v>-1.511944360447548E-3</v>
      </c>
      <c r="C106" s="5">
        <v>-5.3470029496225369E-3</v>
      </c>
      <c r="D106" s="5">
        <v>9.7042034250129916E-3</v>
      </c>
      <c r="E106" s="5"/>
      <c r="F106" s="5">
        <v>3.9200000000001733E-4</v>
      </c>
      <c r="G106" s="5">
        <v>-1.9999999999999185E-4</v>
      </c>
      <c r="H106" s="5">
        <v>6.3699999999999868E-4</v>
      </c>
    </row>
    <row r="107" spans="1:8" x14ac:dyDescent="0.25">
      <c r="A107" s="3">
        <v>39239</v>
      </c>
      <c r="B107" s="5">
        <v>-2.0934047123708055E-2</v>
      </c>
      <c r="C107" s="5">
        <v>-8.86377739312183E-3</v>
      </c>
      <c r="D107" s="5">
        <v>2.9295369275839089E-3</v>
      </c>
      <c r="E107" s="5"/>
      <c r="F107" s="5">
        <v>3.3500000000000196E-4</v>
      </c>
      <c r="G107" s="5">
        <v>3.9999999999999758E-4</v>
      </c>
      <c r="H107" s="5">
        <v>-2.6699999999999641E-4</v>
      </c>
    </row>
    <row r="108" spans="1:8" x14ac:dyDescent="0.25">
      <c r="A108" s="3">
        <v>39241</v>
      </c>
      <c r="B108" s="5">
        <v>5.3872002121064799E-3</v>
      </c>
      <c r="C108" s="5">
        <v>-6.3991880741804952E-3</v>
      </c>
      <c r="D108" s="5">
        <v>4.1508660448907886E-3</v>
      </c>
      <c r="E108" s="5"/>
      <c r="F108" s="5">
        <v>-2.0630000000000093E-3</v>
      </c>
      <c r="G108" s="5">
        <v>0</v>
      </c>
      <c r="H108" s="5">
        <v>1.349999999999997E-3</v>
      </c>
    </row>
    <row r="109" spans="1:8" x14ac:dyDescent="0.25">
      <c r="A109" s="3">
        <v>39244</v>
      </c>
      <c r="B109" s="5">
        <v>8.5439052775002633E-3</v>
      </c>
      <c r="C109" s="5">
        <v>9.6174892383604771E-4</v>
      </c>
      <c r="D109" s="5">
        <v>-9.441183975503975E-3</v>
      </c>
      <c r="E109" s="5"/>
      <c r="F109" s="5">
        <v>-2.2800000000000598E-4</v>
      </c>
      <c r="G109" s="5">
        <v>-9.9999999999988987E-5</v>
      </c>
      <c r="H109" s="5">
        <v>5.2299999999999569E-4</v>
      </c>
    </row>
    <row r="110" spans="1:8" x14ac:dyDescent="0.25">
      <c r="A110" s="3">
        <v>39245</v>
      </c>
      <c r="B110" s="5">
        <v>-1.8563080747601268E-2</v>
      </c>
      <c r="C110" s="5">
        <v>-1.0681721798133981E-2</v>
      </c>
      <c r="D110" s="5">
        <v>2.5759917568262125E-3</v>
      </c>
      <c r="E110" s="5"/>
      <c r="F110" s="5">
        <v>4.8299999999999732E-4</v>
      </c>
      <c r="G110" s="5">
        <v>1.9999999999999185E-4</v>
      </c>
      <c r="H110" s="5">
        <v>1.4139999999999986E-3</v>
      </c>
    </row>
    <row r="111" spans="1:8" x14ac:dyDescent="0.25">
      <c r="A111" s="3">
        <v>39246</v>
      </c>
      <c r="B111" s="5">
        <v>2.3101679437651956E-2</v>
      </c>
      <c r="C111" s="5">
        <v>1.518419290020101E-2</v>
      </c>
      <c r="D111" s="5">
        <v>-1.0277492291880241E-3</v>
      </c>
      <c r="E111" s="5"/>
      <c r="F111" s="5">
        <v>-1.3699999999999823E-4</v>
      </c>
      <c r="G111" s="5">
        <v>9.9999999999988987E-5</v>
      </c>
      <c r="H111" s="5">
        <v>-9.4899999999999846E-4</v>
      </c>
    </row>
    <row r="112" spans="1:8" x14ac:dyDescent="0.25">
      <c r="A112" s="3">
        <v>39247</v>
      </c>
      <c r="B112" s="5">
        <v>1.3571424527821341E-2</v>
      </c>
      <c r="C112" s="5">
        <v>4.8163518443988806E-3</v>
      </c>
      <c r="D112" s="5">
        <v>-9.4650205761316331E-3</v>
      </c>
      <c r="E112" s="5"/>
      <c r="F112" s="5">
        <v>-5.2499999999998381E-4</v>
      </c>
      <c r="G112" s="5">
        <v>-2.9999999999998084E-4</v>
      </c>
      <c r="H112" s="5">
        <v>2.329999999999971E-4</v>
      </c>
    </row>
    <row r="113" spans="1:8" x14ac:dyDescent="0.25">
      <c r="A113" s="3">
        <v>39248</v>
      </c>
      <c r="B113" s="5">
        <v>1.5000121013760248E-2</v>
      </c>
      <c r="C113" s="5">
        <v>6.5267208152490763E-3</v>
      </c>
      <c r="D113" s="5">
        <v>-7.0627336933942741E-3</v>
      </c>
      <c r="E113" s="5"/>
      <c r="F113" s="5">
        <v>-2.2800000000000598E-4</v>
      </c>
      <c r="G113" s="5">
        <v>-1.0000000000001674E-4</v>
      </c>
      <c r="H113" s="5">
        <v>-5.8499999999999525E-4</v>
      </c>
    </row>
    <row r="114" spans="1:8" x14ac:dyDescent="0.25">
      <c r="A114" s="3">
        <v>39251</v>
      </c>
      <c r="B114" s="5">
        <v>3.8849126720055249E-3</v>
      </c>
      <c r="C114" s="5">
        <v>-1.2133784762315969E-3</v>
      </c>
      <c r="D114" s="5">
        <v>-3.7656903765689309E-3</v>
      </c>
      <c r="E114" s="5"/>
      <c r="F114" s="5">
        <v>4.9999999999911227E-6</v>
      </c>
      <c r="G114" s="5">
        <v>-9.9999999999988987E-5</v>
      </c>
      <c r="H114" s="5">
        <v>-2.9200000000000059E-4</v>
      </c>
    </row>
    <row r="115" spans="1:8" x14ac:dyDescent="0.25">
      <c r="A115" s="3">
        <v>39252</v>
      </c>
      <c r="B115" s="5">
        <v>-1.5841287474603893E-3</v>
      </c>
      <c r="C115" s="5">
        <v>1.7373697789100362E-3</v>
      </c>
      <c r="D115" s="5">
        <v>-1.5749685006294367E-4</v>
      </c>
      <c r="E115" s="5"/>
      <c r="F115" s="5">
        <v>-1.0699999999999599E-4</v>
      </c>
      <c r="G115" s="5">
        <v>-2.0000000000000573E-4</v>
      </c>
      <c r="H115" s="5">
        <v>-5.2099999999999369E-4</v>
      </c>
    </row>
    <row r="116" spans="1:8" x14ac:dyDescent="0.25">
      <c r="A116" s="3">
        <v>39253</v>
      </c>
      <c r="B116" s="5">
        <v>-1.1245578172781157E-2</v>
      </c>
      <c r="C116" s="5">
        <v>-1.3607526846665996E-2</v>
      </c>
      <c r="D116" s="5">
        <v>1.2706747177736899E-2</v>
      </c>
      <c r="E116" s="5"/>
      <c r="F116" s="5">
        <v>6.1099999999998655E-4</v>
      </c>
      <c r="G116" s="5">
        <v>5.0000000000000044E-4</v>
      </c>
      <c r="H116" s="5">
        <v>5.0199999999999551E-4</v>
      </c>
    </row>
    <row r="117" spans="1:8" x14ac:dyDescent="0.25">
      <c r="A117" s="3">
        <v>39254</v>
      </c>
      <c r="B117" s="5">
        <v>1.1617791860697668E-2</v>
      </c>
      <c r="C117" s="5">
        <v>6.1804288622724357E-3</v>
      </c>
      <c r="D117" s="5">
        <v>-6.636594597397294E-3</v>
      </c>
      <c r="E117" s="5"/>
      <c r="F117" s="5">
        <v>-2.2199999999999998E-4</v>
      </c>
      <c r="G117" s="5">
        <v>-9.9999999999988987E-5</v>
      </c>
      <c r="H117" s="5">
        <v>5.4699999999999888E-4</v>
      </c>
    </row>
    <row r="118" spans="1:8" x14ac:dyDescent="0.25">
      <c r="A118" s="3">
        <v>39255</v>
      </c>
      <c r="B118" s="5">
        <v>-7.1317619550322897E-3</v>
      </c>
      <c r="C118" s="5">
        <v>-1.2895893416722037E-2</v>
      </c>
      <c r="D118" s="5">
        <v>1.34662560676444E-2</v>
      </c>
      <c r="E118" s="5"/>
      <c r="F118" s="5">
        <v>5.6800000000001294E-4</v>
      </c>
      <c r="G118" s="5">
        <v>0</v>
      </c>
      <c r="H118" s="5">
        <v>-5.63000000000001E-4</v>
      </c>
    </row>
    <row r="119" spans="1:8" x14ac:dyDescent="0.25">
      <c r="A119" s="3">
        <v>39258</v>
      </c>
      <c r="B119" s="5">
        <v>-4.1553722236862267E-3</v>
      </c>
      <c r="C119" s="5">
        <v>-3.2078585880097599E-3</v>
      </c>
      <c r="D119" s="5">
        <v>4.5321110367204653E-3</v>
      </c>
      <c r="E119" s="5"/>
      <c r="F119" s="5">
        <v>9.4099999999999739E-4</v>
      </c>
      <c r="G119" s="5">
        <v>2.9999999999998084E-4</v>
      </c>
      <c r="H119" s="5">
        <v>-5.0000000000000044E-4</v>
      </c>
    </row>
    <row r="120" spans="1:8" x14ac:dyDescent="0.25">
      <c r="A120" s="3">
        <v>39259</v>
      </c>
      <c r="B120" s="5">
        <v>-3.5139596162956366E-3</v>
      </c>
      <c r="C120" s="5">
        <v>-3.2382122397744961E-3</v>
      </c>
      <c r="D120" s="5">
        <v>1.5380671622662323E-3</v>
      </c>
      <c r="E120" s="5"/>
      <c r="F120" s="5">
        <v>-8.3000000000001128E-4</v>
      </c>
      <c r="G120" s="5">
        <v>0</v>
      </c>
      <c r="H120" s="5">
        <v>-1.9999999999992246E-5</v>
      </c>
    </row>
    <row r="121" spans="1:8" x14ac:dyDescent="0.25">
      <c r="A121" s="3">
        <v>39260</v>
      </c>
      <c r="B121" s="5">
        <v>5.4111569365498102E-3</v>
      </c>
      <c r="C121" s="5">
        <v>9.016069502776336E-3</v>
      </c>
      <c r="D121" s="5">
        <v>-5.1702073201945753E-3</v>
      </c>
      <c r="E121" s="5"/>
      <c r="F121" s="5">
        <v>-5.2399999999998281E-4</v>
      </c>
      <c r="G121" s="5">
        <v>-1.9999999999999185E-4</v>
      </c>
      <c r="H121" s="5">
        <v>2.1999999999987307E-5</v>
      </c>
    </row>
    <row r="122" spans="1:8" x14ac:dyDescent="0.25">
      <c r="A122" s="3">
        <v>39261</v>
      </c>
      <c r="B122" s="5">
        <v>6.464350951462805E-5</v>
      </c>
      <c r="C122" s="5">
        <v>-4.2486805855201926E-4</v>
      </c>
      <c r="D122" s="5">
        <v>-1.1268910157456014E-2</v>
      </c>
      <c r="E122" s="5"/>
      <c r="F122" s="5">
        <v>-3.4400000000001096E-4</v>
      </c>
      <c r="G122" s="5">
        <v>-2.0000000000000573E-4</v>
      </c>
      <c r="H122" s="5">
        <v>2.3100000000000898E-4</v>
      </c>
    </row>
    <row r="123" spans="1:8" x14ac:dyDescent="0.25">
      <c r="A123" s="3">
        <v>39262</v>
      </c>
      <c r="B123" s="5">
        <v>4.5339873602405767E-3</v>
      </c>
      <c r="C123" s="5">
        <v>-1.5673668900386684E-3</v>
      </c>
      <c r="D123" s="5">
        <v>3.9032006245121043E-3</v>
      </c>
      <c r="E123" s="5"/>
      <c r="F123" s="5">
        <v>-2.5099999999998734E-4</v>
      </c>
      <c r="G123" s="5">
        <v>1.0000000000001674E-4</v>
      </c>
      <c r="H123" s="5">
        <v>-7.8900000000000498E-4</v>
      </c>
    </row>
    <row r="124" spans="1:8" x14ac:dyDescent="0.25">
      <c r="A124" s="3">
        <v>39265</v>
      </c>
      <c r="B124" s="5">
        <v>1.8000775847963224E-2</v>
      </c>
      <c r="C124" s="5">
        <v>1.0696112016496562E-2</v>
      </c>
      <c r="D124" s="5">
        <v>-7.2576464489372272E-3</v>
      </c>
      <c r="E124" s="5"/>
      <c r="F124" s="5">
        <v>1.5400000000000136E-4</v>
      </c>
      <c r="G124" s="5">
        <v>-4.0000000000001146E-4</v>
      </c>
      <c r="H124" s="5">
        <v>-3.5199999999999121E-4</v>
      </c>
    </row>
    <row r="125" spans="1:8" x14ac:dyDescent="0.25">
      <c r="A125" s="3">
        <v>39266</v>
      </c>
      <c r="B125" s="5">
        <v>5.932687028635808E-3</v>
      </c>
      <c r="C125" s="5">
        <v>3.5802899771624208E-3</v>
      </c>
      <c r="D125" s="5">
        <v>-3.0287206266318423E-3</v>
      </c>
      <c r="E125" s="5"/>
      <c r="F125" s="5">
        <v>9.8000000000000864E-5</v>
      </c>
      <c r="G125" s="5">
        <v>1.0000000000000286E-4</v>
      </c>
      <c r="H125" s="5">
        <v>4.7999999999999432E-4</v>
      </c>
    </row>
    <row r="126" spans="1:8" x14ac:dyDescent="0.25">
      <c r="A126" s="3">
        <v>39267</v>
      </c>
      <c r="B126" s="5">
        <v>-5.7450937796743595E-5</v>
      </c>
      <c r="C126" s="5">
        <v>0</v>
      </c>
      <c r="D126" s="5">
        <v>4.1902367483759306E-4</v>
      </c>
      <c r="E126" s="5"/>
      <c r="F126" s="5">
        <v>1.0629999999999945E-3</v>
      </c>
      <c r="G126" s="5">
        <v>0</v>
      </c>
      <c r="H126" s="5">
        <v>1.0000000000010001E-6</v>
      </c>
    </row>
    <row r="127" spans="1:8" x14ac:dyDescent="0.25">
      <c r="A127" s="3">
        <v>39268</v>
      </c>
      <c r="B127" s="5">
        <v>4.2336592065930212E-3</v>
      </c>
      <c r="C127" s="5">
        <v>3.4757061257684185E-4</v>
      </c>
      <c r="D127" s="5">
        <v>1.8324607329842646E-3</v>
      </c>
      <c r="E127" s="5"/>
      <c r="F127" s="5">
        <v>-1.3799999999999923E-4</v>
      </c>
      <c r="G127" s="5">
        <v>4.7999999999999432E-4</v>
      </c>
      <c r="H127" s="5">
        <v>1.0290000000000021E-3</v>
      </c>
    </row>
    <row r="128" spans="1:8" x14ac:dyDescent="0.25">
      <c r="A128" s="3">
        <v>39269</v>
      </c>
      <c r="B128" s="5">
        <v>9.1431963284183126E-3</v>
      </c>
      <c r="C128" s="5">
        <v>3.3040513963549234E-3</v>
      </c>
      <c r="D128" s="5">
        <v>-6.0099294486543053E-3</v>
      </c>
      <c r="E128" s="5"/>
      <c r="F128" s="5">
        <v>-9.9200000000000677E-4</v>
      </c>
      <c r="G128" s="5">
        <v>-1.2999999999999123E-4</v>
      </c>
      <c r="H128" s="5">
        <v>4.2199999999999876E-4</v>
      </c>
    </row>
    <row r="129" spans="1:8" x14ac:dyDescent="0.25">
      <c r="A129" s="3">
        <v>39272</v>
      </c>
      <c r="B129" s="5">
        <v>0</v>
      </c>
      <c r="C129" s="5">
        <v>9.2130367737364161E-4</v>
      </c>
      <c r="D129" s="5">
        <v>-3.154574132492094E-3</v>
      </c>
      <c r="E129" s="5"/>
      <c r="F129" s="5">
        <v>-1.1999999999998123E-5</v>
      </c>
      <c r="G129" s="5">
        <v>0</v>
      </c>
      <c r="H129" s="5">
        <v>-4.4199999999999795E-4</v>
      </c>
    </row>
    <row r="130" spans="1:8" x14ac:dyDescent="0.25">
      <c r="A130" s="3">
        <v>39273</v>
      </c>
      <c r="B130" s="5">
        <v>-9.939107464606356E-3</v>
      </c>
      <c r="C130" s="5">
        <v>-1.4185462023044049E-2</v>
      </c>
      <c r="D130" s="5">
        <v>-2.2151898734177333E-3</v>
      </c>
      <c r="E130" s="5"/>
      <c r="F130" s="5">
        <v>2.6699999999998947E-4</v>
      </c>
      <c r="G130" s="5">
        <v>0</v>
      </c>
      <c r="H130" s="5">
        <v>-1.1699999999999974E-3</v>
      </c>
    </row>
    <row r="131" spans="1:8" x14ac:dyDescent="0.25">
      <c r="A131" s="3">
        <v>39274</v>
      </c>
      <c r="B131" s="5">
        <v>8.4713158097229346E-3</v>
      </c>
      <c r="C131" s="5">
        <v>5.7213996238709708E-3</v>
      </c>
      <c r="D131" s="5">
        <v>0</v>
      </c>
      <c r="E131" s="5"/>
      <c r="F131" s="5">
        <v>-2.6299999999998547E-4</v>
      </c>
      <c r="G131" s="5">
        <v>7.0000000000000617E-5</v>
      </c>
      <c r="H131" s="5">
        <v>6.479999999999958E-4</v>
      </c>
    </row>
    <row r="132" spans="1:8" x14ac:dyDescent="0.25">
      <c r="A132" s="3">
        <v>39275</v>
      </c>
      <c r="B132" s="5">
        <v>2.2304595243460845E-2</v>
      </c>
      <c r="C132" s="5">
        <v>1.9055018567778914E-2</v>
      </c>
      <c r="D132" s="5">
        <v>-9.8847658314832332E-3</v>
      </c>
      <c r="E132" s="5"/>
      <c r="F132" s="5">
        <v>-6.2200000000001143E-4</v>
      </c>
      <c r="G132" s="5">
        <v>1.9999999999992246E-5</v>
      </c>
      <c r="H132" s="5">
        <v>3.7899999999999739E-4</v>
      </c>
    </row>
    <row r="133" spans="1:8" x14ac:dyDescent="0.25">
      <c r="A133" s="3">
        <v>39276</v>
      </c>
      <c r="B133" s="5">
        <v>5.3980778677065189E-4</v>
      </c>
      <c r="C133" s="5">
        <v>3.1013762357046115E-3</v>
      </c>
      <c r="D133" s="5">
        <v>-5.9260050184185564E-3</v>
      </c>
      <c r="E133" s="5"/>
      <c r="F133" s="5">
        <v>-1.0799999999999699E-4</v>
      </c>
      <c r="G133" s="5">
        <v>-1.1999999999999511E-4</v>
      </c>
      <c r="H133" s="5">
        <v>-3.1099999999999878E-4</v>
      </c>
    </row>
    <row r="134" spans="1:8" x14ac:dyDescent="0.25">
      <c r="A134" s="3">
        <v>39279</v>
      </c>
      <c r="B134" s="5">
        <v>-4.6804361930601335E-3</v>
      </c>
      <c r="C134" s="5">
        <v>-1.9194847020933548E-3</v>
      </c>
      <c r="D134" s="5">
        <v>4.2964554242750363E-3</v>
      </c>
      <c r="E134" s="5"/>
      <c r="F134" s="5">
        <v>2.9999999999999472E-4</v>
      </c>
      <c r="G134" s="5">
        <v>-7.0000000000000617E-5</v>
      </c>
      <c r="H134" s="5">
        <v>-5.4300000000000181E-4</v>
      </c>
    </row>
    <row r="135" spans="1:8" x14ac:dyDescent="0.25">
      <c r="A135" s="3">
        <v>39280</v>
      </c>
      <c r="B135" s="5">
        <v>4.9708580830474247E-3</v>
      </c>
      <c r="C135" s="5">
        <v>-9.6804171614506274E-5</v>
      </c>
      <c r="D135" s="5">
        <v>-5.3475935828877219E-3</v>
      </c>
      <c r="E135" s="5"/>
      <c r="F135" s="5">
        <v>-2.2199999999999998E-4</v>
      </c>
      <c r="G135" s="5">
        <v>-1.4499999999999236E-4</v>
      </c>
      <c r="H135" s="5">
        <v>1.0600000000000193E-4</v>
      </c>
    </row>
    <row r="136" spans="1:8" x14ac:dyDescent="0.25">
      <c r="A136" s="3">
        <v>39281</v>
      </c>
      <c r="B136" s="5">
        <v>-1.7984862884931063E-3</v>
      </c>
      <c r="C136" s="5">
        <v>-2.0653555961454018E-3</v>
      </c>
      <c r="D136" s="5">
        <v>-2.6881720430116385E-4</v>
      </c>
      <c r="E136" s="5"/>
      <c r="F136" s="5">
        <v>-1.6199999999999548E-4</v>
      </c>
      <c r="G136" s="5">
        <v>1.4999999999987246E-5</v>
      </c>
      <c r="H136" s="5">
        <v>-2.0800000000000679E-4</v>
      </c>
    </row>
    <row r="137" spans="1:8" x14ac:dyDescent="0.25">
      <c r="A137" s="3">
        <v>39282</v>
      </c>
      <c r="B137" s="5">
        <v>9.8808288985141601E-3</v>
      </c>
      <c r="C137" s="5">
        <v>4.4691075366873889E-3</v>
      </c>
      <c r="D137" s="5">
        <v>-2.7964506587792037E-3</v>
      </c>
      <c r="E137" s="5"/>
      <c r="F137" s="5">
        <v>7.5300000000000367E-4</v>
      </c>
      <c r="G137" s="5">
        <v>-1.5499999999998848E-4</v>
      </c>
      <c r="H137" s="5">
        <v>-1.2399999999999217E-4</v>
      </c>
    </row>
    <row r="138" spans="1:8" x14ac:dyDescent="0.25">
      <c r="A138" s="3">
        <v>39283</v>
      </c>
      <c r="B138" s="5">
        <v>-1.1731693637461627E-2</v>
      </c>
      <c r="C138" s="5">
        <v>-1.2220877224611737E-2</v>
      </c>
      <c r="D138" s="5">
        <v>1.1864315375074153E-3</v>
      </c>
      <c r="E138" s="5"/>
      <c r="F138" s="5">
        <v>2.6800000000000435E-4</v>
      </c>
      <c r="G138" s="5">
        <v>3.9999999999999758E-4</v>
      </c>
      <c r="H138" s="5">
        <v>-6.6200000000000286E-4</v>
      </c>
    </row>
    <row r="139" spans="1:8" x14ac:dyDescent="0.25">
      <c r="A139" s="3">
        <v>39286</v>
      </c>
      <c r="B139" s="5">
        <v>1.0342480419618161E-2</v>
      </c>
      <c r="C139" s="5">
        <v>4.8693044781957795E-3</v>
      </c>
      <c r="D139" s="5">
        <v>-7.9719903043361517E-3</v>
      </c>
      <c r="E139" s="5"/>
      <c r="F139" s="5">
        <v>1.5700000000000436E-4</v>
      </c>
      <c r="G139" s="5">
        <v>2.4999999999997247E-5</v>
      </c>
      <c r="H139" s="5">
        <v>-1.9999999999999185E-5</v>
      </c>
    </row>
    <row r="140" spans="1:8" x14ac:dyDescent="0.25">
      <c r="A140" s="3">
        <v>39287</v>
      </c>
      <c r="B140" s="5">
        <v>-3.863410801422551E-2</v>
      </c>
      <c r="C140" s="5">
        <v>-1.9804485037980712E-2</v>
      </c>
      <c r="D140" s="5">
        <v>1.1185317912798087E-2</v>
      </c>
      <c r="E140" s="5"/>
      <c r="F140" s="5">
        <v>4.3699999999999295E-4</v>
      </c>
      <c r="G140" s="5">
        <v>3.5999999999999921E-4</v>
      </c>
      <c r="H140" s="5">
        <v>-3.9199999999999652E-4</v>
      </c>
    </row>
    <row r="141" spans="1:8" x14ac:dyDescent="0.25">
      <c r="A141" s="3">
        <v>39288</v>
      </c>
      <c r="B141" s="5">
        <v>3.7046595907130886E-3</v>
      </c>
      <c r="C141" s="5">
        <v>4.6656607369757186E-3</v>
      </c>
      <c r="D141" s="5">
        <v>1.9867905278418974E-3</v>
      </c>
      <c r="E141" s="5"/>
      <c r="F141" s="5">
        <v>4.200000000000037E-5</v>
      </c>
      <c r="G141" s="5">
        <v>1.799999999999996E-4</v>
      </c>
      <c r="H141" s="5">
        <v>-1.0200000000000486E-4</v>
      </c>
    </row>
    <row r="142" spans="1:8" x14ac:dyDescent="0.25">
      <c r="A142" s="3">
        <v>39289</v>
      </c>
      <c r="B142" s="5">
        <v>-3.7645554656767E-2</v>
      </c>
      <c r="C142" s="5">
        <v>-2.3331950016138636E-2</v>
      </c>
      <c r="D142" s="5">
        <v>3.3494105037513489E-2</v>
      </c>
      <c r="E142" s="5"/>
      <c r="F142" s="5">
        <v>2.0389999999999991E-3</v>
      </c>
      <c r="G142" s="5">
        <v>5.9499999999999831E-4</v>
      </c>
      <c r="H142" s="5">
        <v>-1.1289999999999981E-3</v>
      </c>
    </row>
    <row r="143" spans="1:8" x14ac:dyDescent="0.25">
      <c r="A143" s="3">
        <v>39290</v>
      </c>
      <c r="B143" s="5">
        <v>-1.8015293237909846E-2</v>
      </c>
      <c r="C143" s="5">
        <v>-1.5998165471750259E-2</v>
      </c>
      <c r="D143" s="5">
        <v>-1.7630282603059433E-2</v>
      </c>
      <c r="E143" s="5"/>
      <c r="F143" s="5">
        <v>-8.5899999999999865E-4</v>
      </c>
      <c r="G143" s="5">
        <v>-2.7499999999999747E-4</v>
      </c>
      <c r="H143" s="5">
        <v>-2.8400000000000647E-4</v>
      </c>
    </row>
    <row r="144" spans="1:8" x14ac:dyDescent="0.25">
      <c r="A144" s="3">
        <v>39293</v>
      </c>
      <c r="B144" s="5">
        <v>3.1185400455763457E-2</v>
      </c>
      <c r="C144" s="5">
        <v>1.0253949758388003E-2</v>
      </c>
      <c r="D144" s="5">
        <v>-9.8178939034047064E-3</v>
      </c>
      <c r="E144" s="5"/>
      <c r="F144" s="5">
        <v>-3.3700000000000396E-4</v>
      </c>
      <c r="G144" s="5">
        <v>-3.9999999999999758E-4</v>
      </c>
      <c r="H144" s="5">
        <v>4.4999999999999901E-4</v>
      </c>
    </row>
    <row r="145" spans="1:8" x14ac:dyDescent="0.25">
      <c r="A145" s="3">
        <v>39294</v>
      </c>
      <c r="B145" s="5">
        <v>-7.1482758747063446E-3</v>
      </c>
      <c r="C145" s="5">
        <v>-1.263984910883309E-2</v>
      </c>
      <c r="D145" s="5">
        <v>3.5183112106189629E-3</v>
      </c>
      <c r="E145" s="5"/>
      <c r="F145" s="5">
        <v>-6.7999999999998617E-5</v>
      </c>
      <c r="G145" s="5">
        <v>0</v>
      </c>
      <c r="H145" s="5">
        <v>-6.3199999999998674E-4</v>
      </c>
    </row>
    <row r="146" spans="1:8" x14ac:dyDescent="0.25">
      <c r="A146" s="3">
        <v>39295</v>
      </c>
      <c r="B146" s="5">
        <v>9.4864578046416348E-4</v>
      </c>
      <c r="C146" s="5">
        <v>7.2357209609146267E-3</v>
      </c>
      <c r="D146" s="5">
        <v>-2.6560424966803886E-4</v>
      </c>
      <c r="E146" s="5"/>
      <c r="F146" s="5">
        <v>8.6200000000000165E-4</v>
      </c>
      <c r="G146" s="5">
        <v>2.0000000000000573E-4</v>
      </c>
      <c r="H146" s="5">
        <v>5.3099999999999675E-4</v>
      </c>
    </row>
    <row r="147" spans="1:8" x14ac:dyDescent="0.25">
      <c r="A147" s="3">
        <v>39296</v>
      </c>
      <c r="B147" s="5">
        <v>8.4264638906661471E-3</v>
      </c>
      <c r="C147" s="5">
        <v>4.359364446961056E-3</v>
      </c>
      <c r="D147" s="5">
        <v>-3.9851222104143602E-3</v>
      </c>
      <c r="E147" s="5"/>
      <c r="F147" s="5">
        <v>-4.679999999999962E-4</v>
      </c>
      <c r="G147" s="5">
        <v>0</v>
      </c>
      <c r="H147" s="5">
        <v>-2.6500000000000828E-4</v>
      </c>
    </row>
    <row r="148" spans="1:8" x14ac:dyDescent="0.25">
      <c r="A148" s="3">
        <v>39297</v>
      </c>
      <c r="B148" s="5">
        <v>-3.3725903212417419E-2</v>
      </c>
      <c r="C148" s="5">
        <v>-2.6586061676402761E-2</v>
      </c>
      <c r="D148" s="5">
        <v>1.3550280074686505E-2</v>
      </c>
      <c r="E148" s="5"/>
      <c r="F148" s="5">
        <v>1.1239999999999861E-3</v>
      </c>
      <c r="G148" s="5">
        <v>1.9999999999999185E-4</v>
      </c>
      <c r="H148" s="5">
        <v>-8.1200000000000022E-4</v>
      </c>
    </row>
    <row r="149" spans="1:8" x14ac:dyDescent="0.25">
      <c r="A149" s="3">
        <v>39300</v>
      </c>
      <c r="B149" s="5">
        <v>4.6304005570860785E-3</v>
      </c>
      <c r="C149" s="5">
        <v>2.4151117189789684E-2</v>
      </c>
      <c r="D149" s="5">
        <v>3.3685983472815373E-3</v>
      </c>
      <c r="E149" s="5"/>
      <c r="F149" s="5">
        <v>-3.5999999999980492E-5</v>
      </c>
      <c r="G149" s="5">
        <v>-1.4999999999999736E-4</v>
      </c>
      <c r="H149" s="5">
        <v>5.2900000000000169E-4</v>
      </c>
    </row>
    <row r="150" spans="1:8" x14ac:dyDescent="0.25">
      <c r="A150" s="3">
        <v>39301</v>
      </c>
      <c r="B150" s="5">
        <v>1.3399609350719821E-2</v>
      </c>
      <c r="C150" s="5">
        <v>6.1594227585219929E-3</v>
      </c>
      <c r="D150" s="5">
        <v>-3.6720348318741713E-4</v>
      </c>
      <c r="E150" s="5"/>
      <c r="F150" s="5">
        <v>-4.6800000000001007E-4</v>
      </c>
      <c r="G150" s="5">
        <v>-3.9000000000000146E-4</v>
      </c>
      <c r="H150" s="5">
        <v>3.0600000000000072E-4</v>
      </c>
    </row>
    <row r="151" spans="1:8" x14ac:dyDescent="0.25">
      <c r="A151" s="3">
        <v>39302</v>
      </c>
      <c r="B151" s="5">
        <v>2.6744110403791765E-2</v>
      </c>
      <c r="C151" s="5">
        <v>1.4071821820127228E-2</v>
      </c>
      <c r="D151" s="5">
        <v>-1.133501259445846E-2</v>
      </c>
      <c r="E151" s="5"/>
      <c r="F151" s="5">
        <v>-5.3300000000000569E-4</v>
      </c>
      <c r="G151" s="5">
        <v>-6.0000000000004494E-5</v>
      </c>
      <c r="H151" s="5">
        <v>1.0900000000000007E-3</v>
      </c>
    </row>
    <row r="152" spans="1:8" x14ac:dyDescent="0.25">
      <c r="A152" s="3">
        <v>39303</v>
      </c>
      <c r="B152" s="5">
        <v>-3.2776142530783092E-2</v>
      </c>
      <c r="C152" s="5">
        <v>-2.9649613686902776E-2</v>
      </c>
      <c r="D152" s="5">
        <v>2.2558386411889675E-2</v>
      </c>
      <c r="E152" s="5"/>
      <c r="F152" s="5">
        <v>1.0550000000000143E-3</v>
      </c>
      <c r="G152" s="5">
        <v>4.5000000000000595E-4</v>
      </c>
      <c r="H152" s="5">
        <v>-1.0889999999999928E-3</v>
      </c>
    </row>
    <row r="153" spans="1:8" x14ac:dyDescent="0.25">
      <c r="A153" s="3">
        <v>39304</v>
      </c>
      <c r="B153" s="5">
        <v>-1.483601218772701E-2</v>
      </c>
      <c r="C153" s="5">
        <v>3.7850374030523604E-4</v>
      </c>
      <c r="D153" s="5">
        <v>1.2976901116013462E-2</v>
      </c>
      <c r="E153" s="5"/>
      <c r="F153" s="5">
        <v>1.6099999999999448E-4</v>
      </c>
      <c r="G153" s="5">
        <v>-4.9999999999994493E-5</v>
      </c>
      <c r="H153" s="5">
        <v>3.9799999999999558E-4</v>
      </c>
    </row>
    <row r="154" spans="1:8" x14ac:dyDescent="0.25">
      <c r="A154" s="3">
        <v>39307</v>
      </c>
      <c r="B154" s="5">
        <v>-3.877419587713038E-3</v>
      </c>
      <c r="C154" s="5">
        <v>-4.9530832943511793E-4</v>
      </c>
      <c r="D154" s="5">
        <v>-4.7655649500384367E-3</v>
      </c>
      <c r="E154" s="5"/>
      <c r="F154" s="5">
        <v>-4.170000000000007E-4</v>
      </c>
      <c r="G154" s="5">
        <v>-1.4000000000000123E-4</v>
      </c>
      <c r="H154" s="5">
        <v>-4.7699999999999826E-4</v>
      </c>
    </row>
    <row r="155" spans="1:8" x14ac:dyDescent="0.25">
      <c r="A155" s="3">
        <v>39308</v>
      </c>
      <c r="B155" s="5">
        <v>-2.9030781553953444E-2</v>
      </c>
      <c r="C155" s="5">
        <v>-1.8156539933375626E-2</v>
      </c>
      <c r="D155" s="5">
        <v>2.2191329420245154E-2</v>
      </c>
      <c r="E155" s="5"/>
      <c r="F155" s="5">
        <v>1.1509999999999992E-3</v>
      </c>
      <c r="G155" s="5">
        <v>2.7499999999999747E-4</v>
      </c>
      <c r="H155" s="5">
        <v>-3.5599999999999521E-4</v>
      </c>
    </row>
    <row r="156" spans="1:8" x14ac:dyDescent="0.25">
      <c r="A156" s="3">
        <v>39309</v>
      </c>
      <c r="B156" s="5">
        <v>-3.1947407084408685E-2</v>
      </c>
      <c r="C156" s="5">
        <v>-1.3907776858693044E-2</v>
      </c>
      <c r="D156" s="5">
        <v>2.2263637737369724E-2</v>
      </c>
      <c r="E156" s="5"/>
      <c r="F156" s="5">
        <v>1.4349999999999918E-3</v>
      </c>
      <c r="G156" s="5">
        <v>1.6499999999999848E-4</v>
      </c>
      <c r="H156" s="5">
        <v>0</v>
      </c>
    </row>
    <row r="157" spans="1:8" x14ac:dyDescent="0.25">
      <c r="A157" s="3">
        <v>39310</v>
      </c>
      <c r="B157" s="5">
        <v>-2.5762245537716222E-2</v>
      </c>
      <c r="C157" s="5">
        <v>3.2487381815595739E-3</v>
      </c>
      <c r="D157" s="5">
        <v>3.1288494703128888E-2</v>
      </c>
      <c r="E157" s="5"/>
      <c r="F157" s="5">
        <v>5.8960000000000123E-3</v>
      </c>
      <c r="G157" s="5">
        <v>1.9999999999999185E-4</v>
      </c>
      <c r="H157" s="5">
        <v>-6.7100000000001186E-4</v>
      </c>
    </row>
    <row r="158" spans="1:8" x14ac:dyDescent="0.25">
      <c r="A158" s="3">
        <v>39311</v>
      </c>
      <c r="B158" s="5">
        <v>1.1312989944934682E-2</v>
      </c>
      <c r="C158" s="5">
        <v>2.4566525186534127E-2</v>
      </c>
      <c r="D158" s="5">
        <v>-3.2680363115145772E-2</v>
      </c>
      <c r="E158" s="5"/>
      <c r="F158" s="5">
        <v>-3.3220000000000055E-3</v>
      </c>
      <c r="G158" s="5">
        <v>-8.2499999999999241E-4</v>
      </c>
      <c r="H158" s="5">
        <v>2.7500000000000441E-4</v>
      </c>
    </row>
    <row r="159" spans="1:8" x14ac:dyDescent="0.25">
      <c r="A159" s="3">
        <v>39314</v>
      </c>
      <c r="B159" s="5">
        <v>1.3336408642717679E-2</v>
      </c>
      <c r="C159" s="5">
        <v>-2.6972073530029395E-4</v>
      </c>
      <c r="D159" s="5">
        <v>2.0250913760744282E-3</v>
      </c>
      <c r="E159" s="5"/>
      <c r="F159" s="5">
        <v>7.5799999999999479E-4</v>
      </c>
      <c r="G159" s="5">
        <v>1.749999999999946E-4</v>
      </c>
      <c r="H159" s="5">
        <v>-5.9000000000000025E-4</v>
      </c>
    </row>
    <row r="160" spans="1:8" x14ac:dyDescent="0.25">
      <c r="A160" s="3">
        <v>39315</v>
      </c>
      <c r="B160" s="5">
        <v>1.2370342069324192E-2</v>
      </c>
      <c r="C160" s="5">
        <v>1.0860917989692354E-3</v>
      </c>
      <c r="D160" s="5">
        <v>2.6618031251539609E-3</v>
      </c>
      <c r="E160" s="5"/>
      <c r="F160" s="5">
        <v>3.1000000000017125E-5</v>
      </c>
      <c r="G160" s="5">
        <v>-7.5000000000000067E-4</v>
      </c>
      <c r="H160" s="5">
        <v>-3.5299999999999915E-4</v>
      </c>
    </row>
    <row r="161" spans="1:8" x14ac:dyDescent="0.25">
      <c r="A161" s="3">
        <v>39316</v>
      </c>
      <c r="B161" s="5">
        <v>3.8733235504897046E-2</v>
      </c>
      <c r="C161" s="5">
        <v>1.1712919453811699E-2</v>
      </c>
      <c r="D161" s="5">
        <v>-1.13563738262622E-2</v>
      </c>
      <c r="E161" s="5"/>
      <c r="F161" s="5">
        <v>-8.4800000000001541E-4</v>
      </c>
      <c r="G161" s="5">
        <v>-1.799999999999996E-4</v>
      </c>
      <c r="H161" s="5">
        <v>5.4799999999999988E-4</v>
      </c>
    </row>
    <row r="162" spans="1:8" x14ac:dyDescent="0.25">
      <c r="A162" s="3">
        <v>39317</v>
      </c>
      <c r="B162" s="5">
        <v>2.0021412862405441E-3</v>
      </c>
      <c r="C162" s="5">
        <v>-1.072353097871015E-3</v>
      </c>
      <c r="D162" s="5">
        <v>-1.1735454997513717E-2</v>
      </c>
      <c r="E162" s="5"/>
      <c r="F162" s="5">
        <v>5.6499999999999606E-4</v>
      </c>
      <c r="G162" s="5">
        <v>3.3000000000001084E-4</v>
      </c>
      <c r="H162" s="5">
        <v>0</v>
      </c>
    </row>
    <row r="163" spans="1:8" x14ac:dyDescent="0.25">
      <c r="A163" s="3">
        <v>39318</v>
      </c>
      <c r="B163" s="5">
        <v>2.2168561300103029E-2</v>
      </c>
      <c r="C163" s="5">
        <v>1.1535042735042689E-2</v>
      </c>
      <c r="D163" s="5">
        <v>-2.2894233672134501E-2</v>
      </c>
      <c r="E163" s="5"/>
      <c r="F163" s="5">
        <v>-1.1869999999999797E-3</v>
      </c>
      <c r="G163" s="5">
        <v>-1.5000000000001124E-4</v>
      </c>
      <c r="H163" s="5">
        <v>-2.9600000000000459E-4</v>
      </c>
    </row>
    <row r="164" spans="1:8" x14ac:dyDescent="0.25">
      <c r="A164" s="3">
        <v>39321</v>
      </c>
      <c r="B164" s="5">
        <v>1.518936706567775E-3</v>
      </c>
      <c r="C164" s="5">
        <v>-8.5036197840971939E-3</v>
      </c>
      <c r="D164" s="5">
        <v>4.0166846902518483E-3</v>
      </c>
      <c r="E164" s="5"/>
      <c r="F164" s="5">
        <v>-4.890000000000172E-4</v>
      </c>
      <c r="G164" s="5">
        <v>3.0000000000002247E-5</v>
      </c>
      <c r="H164" s="5">
        <v>-5.2899999999999475E-4</v>
      </c>
    </row>
    <row r="165" spans="1:8" x14ac:dyDescent="0.25">
      <c r="A165" s="3">
        <v>39322</v>
      </c>
      <c r="B165" s="5">
        <v>-2.6994184042005931E-2</v>
      </c>
      <c r="C165" s="5">
        <v>-2.3473026131893504E-2</v>
      </c>
      <c r="D165" s="5">
        <v>2.65681899779453E-2</v>
      </c>
      <c r="E165" s="5"/>
      <c r="F165" s="5">
        <v>1.8300000000000261E-4</v>
      </c>
      <c r="G165" s="5">
        <v>3.3999999999999309E-4</v>
      </c>
      <c r="H165" s="5">
        <v>-5.65000000000003E-4</v>
      </c>
    </row>
    <row r="166" spans="1:8" x14ac:dyDescent="0.25">
      <c r="A166" s="3">
        <v>39323</v>
      </c>
      <c r="B166" s="5">
        <v>2.1091948347671474E-2</v>
      </c>
      <c r="C166" s="5">
        <v>2.1921863218743898E-2</v>
      </c>
      <c r="D166" s="5">
        <v>-1.7836622533100255E-2</v>
      </c>
      <c r="E166" s="5"/>
      <c r="F166" s="5">
        <v>-4.5800000000000007E-4</v>
      </c>
      <c r="G166" s="5">
        <v>7.0000000000014495E-5</v>
      </c>
      <c r="H166" s="5">
        <v>5.2500000000000463E-4</v>
      </c>
    </row>
    <row r="167" spans="1:8" x14ac:dyDescent="0.25">
      <c r="A167" s="3">
        <v>39324</v>
      </c>
      <c r="B167" s="5">
        <v>2.336227069134944E-3</v>
      </c>
      <c r="C167" s="5">
        <v>-4.1810132808656197E-3</v>
      </c>
      <c r="D167" s="5">
        <v>4.6800284871300057E-3</v>
      </c>
      <c r="E167" s="5"/>
      <c r="F167" s="5">
        <v>-2.4699999999999722E-4</v>
      </c>
      <c r="G167" s="5">
        <v>-4.0000000000012248E-5</v>
      </c>
      <c r="H167" s="5">
        <v>-5.2600000000000563E-4</v>
      </c>
    </row>
    <row r="168" spans="1:8" x14ac:dyDescent="0.25">
      <c r="A168" s="3">
        <v>39325</v>
      </c>
      <c r="B168" s="5">
        <v>3.3663905800090044E-2</v>
      </c>
      <c r="C168" s="5">
        <v>1.1216761340248516E-2</v>
      </c>
      <c r="D168" s="5">
        <v>-6.632911392405072E-3</v>
      </c>
      <c r="E168" s="5"/>
      <c r="F168" s="5">
        <v>-4.250000000000087E-4</v>
      </c>
      <c r="G168" s="5">
        <v>-1.0000000000000286E-4</v>
      </c>
      <c r="H168" s="5">
        <v>2.3100000000000898E-4</v>
      </c>
    </row>
    <row r="169" spans="1:8" x14ac:dyDescent="0.25">
      <c r="A169" s="3">
        <v>39328</v>
      </c>
      <c r="B169" s="5">
        <v>3.5744877116690166E-3</v>
      </c>
      <c r="C169" s="5">
        <v>0</v>
      </c>
      <c r="D169" s="5">
        <v>-4.0267088026912923E-3</v>
      </c>
      <c r="E169" s="5"/>
      <c r="F169" s="5">
        <v>-6.2799999999998968E-4</v>
      </c>
      <c r="G169" s="5">
        <v>-2.8999999999999859E-4</v>
      </c>
      <c r="H169" s="5">
        <v>-1.000000000007939E-6</v>
      </c>
    </row>
    <row r="170" spans="1:8" x14ac:dyDescent="0.25">
      <c r="A170" s="3">
        <v>39329</v>
      </c>
      <c r="B170" s="5">
        <v>7.6232161583003055E-3</v>
      </c>
      <c r="C170" s="5">
        <v>1.0468184994470775E-2</v>
      </c>
      <c r="D170" s="5">
        <v>-3.3265097236437891E-3</v>
      </c>
      <c r="E170" s="5"/>
      <c r="F170" s="5">
        <v>-2.2400000000001585E-4</v>
      </c>
      <c r="G170" s="5">
        <v>3.999999999999837E-5</v>
      </c>
      <c r="H170" s="5">
        <v>1.7500000000000154E-4</v>
      </c>
    </row>
    <row r="171" spans="1:8" x14ac:dyDescent="0.25">
      <c r="A171" s="3">
        <v>39330</v>
      </c>
      <c r="B171" s="5">
        <v>-1.5252350657460112E-2</v>
      </c>
      <c r="C171" s="5">
        <v>-1.1501121241825785E-2</v>
      </c>
      <c r="D171" s="5">
        <v>1.0012836970475059E-2</v>
      </c>
      <c r="E171" s="5"/>
      <c r="F171" s="5">
        <v>1.0050000000000059E-3</v>
      </c>
      <c r="G171" s="5">
        <v>7.0000000000000617E-4</v>
      </c>
      <c r="H171" s="5">
        <v>-7.969999999999991E-4</v>
      </c>
    </row>
    <row r="172" spans="1:8" x14ac:dyDescent="0.25">
      <c r="A172" s="3">
        <v>39331</v>
      </c>
      <c r="B172" s="5">
        <v>2.9628104793797405E-3</v>
      </c>
      <c r="C172" s="5">
        <v>4.2518797247825812E-3</v>
      </c>
      <c r="D172" s="5">
        <v>-1.1184544992374201E-2</v>
      </c>
      <c r="E172" s="5"/>
      <c r="F172" s="5">
        <v>-2.4099999999999122E-4</v>
      </c>
      <c r="G172" s="5">
        <v>-1.4999999999999736E-4</v>
      </c>
      <c r="H172" s="5">
        <v>4.0699999999999764E-4</v>
      </c>
    </row>
    <row r="173" spans="1:8" x14ac:dyDescent="0.25">
      <c r="A173" s="3">
        <v>39335</v>
      </c>
      <c r="B173" s="5">
        <v>-3.5118840367241555E-2</v>
      </c>
      <c r="C173" s="5">
        <v>-1.8159683473673471E-2</v>
      </c>
      <c r="D173" s="5">
        <v>2.5706940874026252E-4</v>
      </c>
      <c r="E173" s="5"/>
      <c r="F173" s="5">
        <v>8.1799999999999928E-4</v>
      </c>
      <c r="G173" s="5">
        <v>-4.4999999999999207E-4</v>
      </c>
      <c r="H173" s="5">
        <v>-1.8559999999999965E-3</v>
      </c>
    </row>
    <row r="174" spans="1:8" x14ac:dyDescent="0.25">
      <c r="A174" s="3">
        <v>39336</v>
      </c>
      <c r="B174" s="5">
        <v>2.4082381496830063E-2</v>
      </c>
      <c r="C174" s="5">
        <v>1.363229317352066E-2</v>
      </c>
      <c r="D174" s="5">
        <v>-1.1205345669493716E-2</v>
      </c>
      <c r="E174" s="5"/>
      <c r="F174" s="5">
        <v>-4.7000000000001207E-4</v>
      </c>
      <c r="G174" s="5">
        <v>-2.2000000000001185E-4</v>
      </c>
      <c r="H174" s="5">
        <v>4.5899999999999413E-4</v>
      </c>
    </row>
    <row r="175" spans="1:8" x14ac:dyDescent="0.25">
      <c r="A175" s="3">
        <v>39337</v>
      </c>
      <c r="B175" s="5">
        <v>-7.0288535364970706E-4</v>
      </c>
      <c r="C175" s="5">
        <v>4.7570829567300521E-5</v>
      </c>
      <c r="D175" s="5">
        <v>-7.6415241461765815E-3</v>
      </c>
      <c r="E175" s="5"/>
      <c r="F175" s="5">
        <v>-7.4599999999999667E-4</v>
      </c>
      <c r="G175" s="5">
        <v>7.0000000000000617E-5</v>
      </c>
      <c r="H175" s="5">
        <v>4.2299999999999977E-4</v>
      </c>
    </row>
    <row r="176" spans="1:8" x14ac:dyDescent="0.25">
      <c r="A176" s="3">
        <v>39338</v>
      </c>
      <c r="B176" s="5">
        <v>1.9032082653616111E-2</v>
      </c>
      <c r="C176" s="5">
        <v>8.4196363043300693E-3</v>
      </c>
      <c r="D176" s="5">
        <v>-2.619172341540188E-3</v>
      </c>
      <c r="E176" s="5"/>
      <c r="F176" s="5">
        <v>7.4200000000000654E-4</v>
      </c>
      <c r="G176" s="5">
        <v>4.250000000000087E-4</v>
      </c>
      <c r="H176" s="5">
        <v>5.4099999999999981E-4</v>
      </c>
    </row>
    <row r="177" spans="1:8" x14ac:dyDescent="0.25">
      <c r="A177" s="3">
        <v>39339</v>
      </c>
      <c r="B177" s="5">
        <v>-4.3199376413722845E-3</v>
      </c>
      <c r="C177" s="5">
        <v>2.0216314565857374E-4</v>
      </c>
      <c r="D177" s="5">
        <v>-1.8382352941175295E-3</v>
      </c>
      <c r="E177" s="5"/>
      <c r="F177" s="5">
        <v>-4.9100000000000532E-4</v>
      </c>
      <c r="G177" s="5">
        <v>-7.5000000000005618E-5</v>
      </c>
      <c r="H177" s="5">
        <v>-9.8999999999994925E-5</v>
      </c>
    </row>
    <row r="178" spans="1:8" x14ac:dyDescent="0.25">
      <c r="A178" s="3">
        <v>39342</v>
      </c>
      <c r="B178" s="5">
        <v>-6.0452525104717214E-3</v>
      </c>
      <c r="C178" s="5">
        <v>-5.120431194205799E-3</v>
      </c>
      <c r="D178" s="5">
        <v>9.997369113391219E-3</v>
      </c>
      <c r="E178" s="5"/>
      <c r="F178" s="5">
        <v>4.250000000000087E-4</v>
      </c>
      <c r="G178" s="5">
        <v>2.0000000000000573E-4</v>
      </c>
      <c r="H178" s="5">
        <v>1.1600000000000499E-4</v>
      </c>
    </row>
    <row r="179" spans="1:8" x14ac:dyDescent="0.25">
      <c r="A179" s="3">
        <v>39343</v>
      </c>
      <c r="B179" s="5">
        <v>4.2800489505985473E-2</v>
      </c>
      <c r="C179" s="5">
        <v>2.9208004605018045E-2</v>
      </c>
      <c r="D179" s="5">
        <v>-2.2141182599635267E-2</v>
      </c>
      <c r="E179" s="5"/>
      <c r="F179" s="5">
        <v>-7.4199999999999267E-4</v>
      </c>
      <c r="G179" s="5">
        <v>-7.0000000000000617E-4</v>
      </c>
      <c r="H179" s="5">
        <v>5.6999999999994555E-5</v>
      </c>
    </row>
    <row r="180" spans="1:8" x14ac:dyDescent="0.25">
      <c r="A180" s="3">
        <v>39344</v>
      </c>
      <c r="B180" s="5">
        <v>1.0551244743348231E-2</v>
      </c>
      <c r="C180" s="5">
        <v>6.0864072431536798E-3</v>
      </c>
      <c r="D180" s="5">
        <v>-4.7416089504528358E-3</v>
      </c>
      <c r="E180" s="5"/>
      <c r="F180" s="5">
        <v>-8.3300000000000041E-4</v>
      </c>
      <c r="G180" s="5">
        <v>1.4999999999999736E-4</v>
      </c>
      <c r="H180" s="5">
        <v>7.409999999999986E-4</v>
      </c>
    </row>
    <row r="181" spans="1:8" x14ac:dyDescent="0.25">
      <c r="A181" s="3">
        <v>39345</v>
      </c>
      <c r="B181" s="5">
        <v>-6.2482318796035496E-3</v>
      </c>
      <c r="C181" s="5">
        <v>-6.7232166798558701E-3</v>
      </c>
      <c r="D181" s="5">
        <v>7.3871848402118356E-3</v>
      </c>
      <c r="E181" s="5"/>
      <c r="F181" s="5">
        <v>6.1999999999992617E-5</v>
      </c>
      <c r="G181" s="5">
        <v>5.0000000000000044E-4</v>
      </c>
      <c r="H181" s="5">
        <v>1.4990000000000073E-3</v>
      </c>
    </row>
    <row r="182" spans="1:8" x14ac:dyDescent="0.25">
      <c r="A182" s="3">
        <v>39346</v>
      </c>
      <c r="B182" s="5">
        <v>1.5681891667721048E-2</v>
      </c>
      <c r="C182" s="5">
        <v>4.6090534979423836E-3</v>
      </c>
      <c r="D182" s="5">
        <v>-7.5455656517349201E-3</v>
      </c>
      <c r="E182" s="5"/>
      <c r="F182" s="5">
        <v>-7.9799999999999316E-4</v>
      </c>
      <c r="G182" s="5">
        <v>7.5000000000005618E-5</v>
      </c>
      <c r="H182" s="5">
        <v>-7.5400000000000467E-4</v>
      </c>
    </row>
    <row r="183" spans="1:8" x14ac:dyDescent="0.25">
      <c r="A183" s="3">
        <v>39349</v>
      </c>
      <c r="B183" s="5">
        <v>1.5927666318331868E-2</v>
      </c>
      <c r="C183" s="5">
        <v>-5.2498771096182173E-3</v>
      </c>
      <c r="D183" s="5">
        <v>1.2850029447986078E-3</v>
      </c>
      <c r="E183" s="5"/>
      <c r="F183" s="5">
        <v>2.7799999999998659E-4</v>
      </c>
      <c r="G183" s="5">
        <v>3.2500000000000584E-4</v>
      </c>
      <c r="H183" s="5">
        <v>7.899999999999574E-5</v>
      </c>
    </row>
    <row r="184" spans="1:8" x14ac:dyDescent="0.25">
      <c r="A184" s="3">
        <v>39350</v>
      </c>
      <c r="B184" s="5">
        <v>2.3569723123875175E-3</v>
      </c>
      <c r="C184" s="5">
        <v>-3.4261467708562865E-4</v>
      </c>
      <c r="D184" s="5">
        <v>-5.8820383936688536E-3</v>
      </c>
      <c r="E184" s="5"/>
      <c r="F184" s="5">
        <v>-3.2200000000000284E-4</v>
      </c>
      <c r="G184" s="5">
        <v>-2.500000000000141E-4</v>
      </c>
      <c r="H184" s="5">
        <v>-3.999999999999837E-5</v>
      </c>
    </row>
    <row r="185" spans="1:8" x14ac:dyDescent="0.25">
      <c r="A185" s="3">
        <v>39351</v>
      </c>
      <c r="B185" s="5">
        <v>1.4560517042770948E-2</v>
      </c>
      <c r="C185" s="5">
        <v>5.4046216105771983E-3</v>
      </c>
      <c r="D185" s="5">
        <v>-7.0464203109030787E-3</v>
      </c>
      <c r="E185" s="5"/>
      <c r="F185" s="5">
        <v>3.7100000000001021E-4</v>
      </c>
      <c r="G185" s="5">
        <v>-9.9999999999988987E-5</v>
      </c>
      <c r="H185" s="5">
        <v>-4.0000000000005309E-5</v>
      </c>
    </row>
    <row r="186" spans="1:8" x14ac:dyDescent="0.25">
      <c r="A186" s="3">
        <v>39352</v>
      </c>
      <c r="B186" s="5">
        <v>2.2399807083001155E-2</v>
      </c>
      <c r="C186" s="5">
        <v>3.907120661850616E-3</v>
      </c>
      <c r="D186" s="5">
        <v>-1.6251354279523955E-3</v>
      </c>
      <c r="E186" s="5"/>
      <c r="F186" s="5">
        <v>1.1400000000000299E-4</v>
      </c>
      <c r="G186" s="5">
        <v>9.9999999999988987E-5</v>
      </c>
      <c r="H186" s="5">
        <v>-5.7099999999998818E-4</v>
      </c>
    </row>
    <row r="187" spans="1:8" x14ac:dyDescent="0.25">
      <c r="A187" s="3">
        <v>39353</v>
      </c>
      <c r="B187" s="5">
        <v>-9.6196054536759057E-3</v>
      </c>
      <c r="C187" s="5">
        <v>-3.0234167874727547E-3</v>
      </c>
      <c r="D187" s="5">
        <v>-5.1003798155182523E-3</v>
      </c>
      <c r="E187" s="5"/>
      <c r="F187" s="5">
        <v>-3.5899999999999821E-4</v>
      </c>
      <c r="G187" s="5">
        <v>5.0000000000008371E-5</v>
      </c>
      <c r="H187" s="5">
        <v>2.339999999999981E-4</v>
      </c>
    </row>
    <row r="188" spans="1:8" x14ac:dyDescent="0.25">
      <c r="A188" s="3">
        <v>39356</v>
      </c>
      <c r="B188" s="5">
        <v>3.1012931426558588E-2</v>
      </c>
      <c r="C188" s="5">
        <v>1.3289667594563515E-2</v>
      </c>
      <c r="D188" s="5">
        <v>-1.3416230366492088E-2</v>
      </c>
      <c r="E188" s="5"/>
      <c r="F188" s="5">
        <v>-4.170000000000007E-4</v>
      </c>
      <c r="G188" s="5">
        <v>3.0499999999999972E-4</v>
      </c>
      <c r="H188" s="5">
        <v>-4.129999999999967E-4</v>
      </c>
    </row>
    <row r="189" spans="1:8" x14ac:dyDescent="0.25">
      <c r="A189" s="3">
        <v>39357</v>
      </c>
      <c r="B189" s="5">
        <v>-5.1844472997403246E-3</v>
      </c>
      <c r="C189" s="5">
        <v>-2.6502223601188035E-4</v>
      </c>
      <c r="D189" s="5">
        <v>8.4024322830293929E-3</v>
      </c>
      <c r="E189" s="5"/>
      <c r="F189" s="5">
        <v>1.1099999999999999E-4</v>
      </c>
      <c r="G189" s="5">
        <v>-1.0499999999999399E-4</v>
      </c>
      <c r="H189" s="5">
        <v>-2.360000000000001E-4</v>
      </c>
    </row>
    <row r="190" spans="1:8" x14ac:dyDescent="0.25">
      <c r="A190" s="3">
        <v>39358</v>
      </c>
      <c r="B190" s="5">
        <v>-3.0935016310017716E-2</v>
      </c>
      <c r="C190" s="5">
        <v>-4.5453663772202502E-3</v>
      </c>
      <c r="D190" s="5">
        <v>8.1131454884333376E-3</v>
      </c>
      <c r="E190" s="5"/>
      <c r="F190" s="5">
        <v>3.1099999999999184E-4</v>
      </c>
      <c r="G190" s="5">
        <v>-1.0000000000001674E-4</v>
      </c>
      <c r="H190" s="5">
        <v>3.7199999999999039E-4</v>
      </c>
    </row>
    <row r="191" spans="1:8" x14ac:dyDescent="0.25">
      <c r="A191" s="3">
        <v>39359</v>
      </c>
      <c r="B191" s="5">
        <v>5.1265753278777471E-3</v>
      </c>
      <c r="C191" s="5">
        <v>2.1044427123928511E-3</v>
      </c>
      <c r="D191" s="5">
        <v>-7.9390973355083494E-3</v>
      </c>
      <c r="E191" s="5"/>
      <c r="F191" s="5">
        <v>3.6200000000000121E-4</v>
      </c>
      <c r="G191" s="5">
        <v>1.0000000000001674E-4</v>
      </c>
      <c r="H191" s="5">
        <v>-4.9099999999999838E-4</v>
      </c>
    </row>
    <row r="192" spans="1:8" x14ac:dyDescent="0.25">
      <c r="A192" s="3">
        <v>39360</v>
      </c>
      <c r="B192" s="5">
        <v>3.1652118059751544E-2</v>
      </c>
      <c r="C192" s="5">
        <v>9.5602914106454051E-3</v>
      </c>
      <c r="D192" s="5">
        <v>-1.1181758386318741E-2</v>
      </c>
      <c r="E192" s="5"/>
      <c r="F192" s="5">
        <v>-1.4999999999999736E-4</v>
      </c>
      <c r="G192" s="5">
        <v>-1.0000000000001674E-4</v>
      </c>
      <c r="H192" s="5">
        <v>1.2590000000000032E-3</v>
      </c>
    </row>
    <row r="193" spans="1:8" x14ac:dyDescent="0.25">
      <c r="A193" s="3">
        <v>39363</v>
      </c>
      <c r="B193" s="5">
        <v>5.4911286660344061E-3</v>
      </c>
      <c r="C193" s="5">
        <v>-3.2165075533355791E-3</v>
      </c>
      <c r="D193" s="5">
        <v>7.6496674057648928E-3</v>
      </c>
      <c r="E193" s="5"/>
      <c r="F193" s="5">
        <v>1.5700000000000436E-4</v>
      </c>
      <c r="G193" s="5">
        <v>5.0000000000008371E-5</v>
      </c>
      <c r="H193" s="5">
        <v>0</v>
      </c>
    </row>
    <row r="194" spans="1:8" x14ac:dyDescent="0.25">
      <c r="A194" s="3">
        <v>39364</v>
      </c>
      <c r="B194" s="5">
        <v>1.4168325063955267E-2</v>
      </c>
      <c r="C194" s="5">
        <v>8.0962011619369889E-3</v>
      </c>
      <c r="D194" s="5">
        <v>-8.1417097590494869E-3</v>
      </c>
      <c r="E194" s="5"/>
      <c r="F194" s="5">
        <v>-7.3500000000001342E-4</v>
      </c>
      <c r="G194" s="5">
        <v>-1.4500000000000624E-4</v>
      </c>
      <c r="H194" s="5">
        <v>1.1900000000000105E-4</v>
      </c>
    </row>
    <row r="195" spans="1:8" x14ac:dyDescent="0.25">
      <c r="A195" s="3">
        <v>39365</v>
      </c>
      <c r="B195" s="5">
        <v>-5.534338231938607E-3</v>
      </c>
      <c r="C195" s="5">
        <v>-1.7122959460754705E-3</v>
      </c>
      <c r="D195" s="5">
        <v>6.1009428729907889E-4</v>
      </c>
      <c r="E195" s="5"/>
      <c r="F195" s="5">
        <v>2.9800000000000659E-4</v>
      </c>
      <c r="G195" s="5">
        <v>-3.0499999999999972E-4</v>
      </c>
      <c r="H195" s="5">
        <v>1.9999999999992246E-5</v>
      </c>
    </row>
    <row r="196" spans="1:8" x14ac:dyDescent="0.25">
      <c r="A196" s="3">
        <v>39366</v>
      </c>
      <c r="B196" s="5">
        <v>-1.172840482934312E-2</v>
      </c>
      <c r="C196" s="5">
        <v>-5.1584990431815525E-3</v>
      </c>
      <c r="D196" s="5">
        <v>7.7601019899131707E-4</v>
      </c>
      <c r="E196" s="5"/>
      <c r="F196" s="5">
        <v>2.1400000000000585E-4</v>
      </c>
      <c r="G196" s="5">
        <v>-3.0000000000002247E-5</v>
      </c>
      <c r="H196" s="5">
        <v>-1.3999999999998736E-4</v>
      </c>
    </row>
    <row r="197" spans="1:8" x14ac:dyDescent="0.25">
      <c r="A197" s="3">
        <v>39370</v>
      </c>
      <c r="B197" s="5">
        <v>8.2234155995120073E-3</v>
      </c>
      <c r="C197" s="5">
        <v>-3.6669861876853505E-3</v>
      </c>
      <c r="D197" s="5">
        <v>4.8739961229575801E-3</v>
      </c>
      <c r="E197" s="5"/>
      <c r="F197" s="5">
        <v>-1.9600000000000173E-4</v>
      </c>
      <c r="G197" s="5">
        <v>1.0500000000000786E-4</v>
      </c>
      <c r="H197" s="5">
        <v>4.1699999999999376E-4</v>
      </c>
    </row>
    <row r="198" spans="1:8" x14ac:dyDescent="0.25">
      <c r="A198" s="3">
        <v>39371</v>
      </c>
      <c r="B198" s="5">
        <v>-1.9874732806728357E-2</v>
      </c>
      <c r="C198" s="5">
        <v>-6.573212544633944E-3</v>
      </c>
      <c r="D198" s="5">
        <v>2.2047070495512244E-4</v>
      </c>
      <c r="E198" s="5"/>
      <c r="F198" s="5">
        <v>3.0000000000002247E-5</v>
      </c>
      <c r="G198" s="5">
        <v>3.7500000000000033E-4</v>
      </c>
      <c r="H198" s="5">
        <v>-2.9899999999999372E-4</v>
      </c>
    </row>
    <row r="199" spans="1:8" x14ac:dyDescent="0.25">
      <c r="A199" s="3">
        <v>39372</v>
      </c>
      <c r="B199" s="5">
        <v>2.3912025522579317E-2</v>
      </c>
      <c r="C199" s="5">
        <v>1.7614216167380903E-3</v>
      </c>
      <c r="D199" s="5">
        <v>3.8573868959057567E-3</v>
      </c>
      <c r="E199" s="5"/>
      <c r="F199" s="5">
        <v>1.0000000000000286E-4</v>
      </c>
      <c r="G199" s="5">
        <v>1.4999999999999736E-4</v>
      </c>
      <c r="H199" s="5">
        <v>-9.5100000000000739E-4</v>
      </c>
    </row>
    <row r="200" spans="1:8" x14ac:dyDescent="0.25">
      <c r="A200" s="3">
        <v>39373</v>
      </c>
      <c r="B200" s="5">
        <v>1.0697268873323118E-3</v>
      </c>
      <c r="C200" s="5">
        <v>-7.5264073084013727E-4</v>
      </c>
      <c r="D200" s="5">
        <v>-2.0255805017291628E-2</v>
      </c>
      <c r="E200" s="5"/>
      <c r="F200" s="5">
        <v>7.5799999999998091E-4</v>
      </c>
      <c r="G200" s="5">
        <v>-3.5000000000000309E-4</v>
      </c>
      <c r="H200" s="5">
        <v>-6.2899999999999762E-4</v>
      </c>
    </row>
    <row r="201" spans="1:8" x14ac:dyDescent="0.25">
      <c r="A201" s="3">
        <v>39374</v>
      </c>
      <c r="B201" s="5">
        <v>-3.7416240260633282E-2</v>
      </c>
      <c r="C201" s="5">
        <v>-2.5615552438834177E-2</v>
      </c>
      <c r="D201" s="5">
        <v>1.0477364410578227E-2</v>
      </c>
      <c r="E201" s="5"/>
      <c r="F201" s="5">
        <v>6.3100000000000656E-4</v>
      </c>
      <c r="G201" s="5">
        <v>-2.5000000000000022E-4</v>
      </c>
      <c r="H201" s="5">
        <v>-9.7800000000000664E-4</v>
      </c>
    </row>
    <row r="202" spans="1:8" x14ac:dyDescent="0.25">
      <c r="A202" s="3">
        <v>39377</v>
      </c>
      <c r="B202" s="5">
        <v>5.2681449659490731E-3</v>
      </c>
      <c r="C202" s="5">
        <v>3.7984046700385576E-3</v>
      </c>
      <c r="D202" s="5">
        <v>7.4854449681174273E-3</v>
      </c>
      <c r="E202" s="5"/>
      <c r="F202" s="5">
        <v>1.3110000000000066E-3</v>
      </c>
      <c r="G202" s="5">
        <v>0</v>
      </c>
      <c r="H202" s="5">
        <v>1.9300000000000567E-4</v>
      </c>
    </row>
    <row r="203" spans="1:8" x14ac:dyDescent="0.25">
      <c r="A203" s="3">
        <v>39378</v>
      </c>
      <c r="B203" s="5">
        <v>2.4209712962978136E-2</v>
      </c>
      <c r="C203" s="5">
        <v>8.8028519647089798E-3</v>
      </c>
      <c r="D203" s="5">
        <v>-1.122729774353326E-2</v>
      </c>
      <c r="E203" s="5"/>
      <c r="F203" s="5">
        <v>-9.0399999999998815E-4</v>
      </c>
      <c r="G203" s="5">
        <v>-1.0000000000000286E-4</v>
      </c>
      <c r="H203" s="5">
        <v>-7.8000000000008618E-5</v>
      </c>
    </row>
    <row r="204" spans="1:8" x14ac:dyDescent="0.25">
      <c r="A204" s="3">
        <v>39379</v>
      </c>
      <c r="B204" s="5">
        <v>-1.153163383952327E-3</v>
      </c>
      <c r="C204" s="5">
        <v>-2.441448022163728E-3</v>
      </c>
      <c r="D204" s="5">
        <v>6.122676166091523E-3</v>
      </c>
      <c r="E204" s="5"/>
      <c r="F204" s="5">
        <v>6.379999999999858E-4</v>
      </c>
      <c r="G204" s="5">
        <v>8.5000000000001741E-5</v>
      </c>
      <c r="H204" s="5">
        <v>-6.419999999999898E-4</v>
      </c>
    </row>
    <row r="205" spans="1:8" x14ac:dyDescent="0.25">
      <c r="A205" s="3">
        <v>39380</v>
      </c>
      <c r="B205" s="5">
        <v>-4.5237669421699378E-3</v>
      </c>
      <c r="C205" s="5">
        <v>-9.6973375201203638E-4</v>
      </c>
      <c r="D205" s="5">
        <v>-7.3578225271078157E-3</v>
      </c>
      <c r="E205" s="5"/>
      <c r="F205" s="5">
        <v>1.4000000000000123E-5</v>
      </c>
      <c r="G205" s="5">
        <v>1.5000000000001124E-5</v>
      </c>
      <c r="H205" s="5">
        <v>3.8699999999999846E-4</v>
      </c>
    </row>
    <row r="206" spans="1:8" x14ac:dyDescent="0.25">
      <c r="A206" s="3">
        <v>39381</v>
      </c>
      <c r="B206" s="5">
        <v>3.1024277567912151E-2</v>
      </c>
      <c r="C206" s="5">
        <v>1.3780944394186534E-2</v>
      </c>
      <c r="D206" s="5">
        <v>-1.4657526612049221E-2</v>
      </c>
      <c r="E206" s="5"/>
      <c r="F206" s="5">
        <v>-5.7399999999999118E-4</v>
      </c>
      <c r="G206" s="5">
        <v>6.0000000000000331E-4</v>
      </c>
      <c r="H206" s="5">
        <v>2.309999999999951E-4</v>
      </c>
    </row>
    <row r="207" spans="1:8" x14ac:dyDescent="0.25">
      <c r="A207" s="3">
        <v>39384</v>
      </c>
      <c r="B207" s="5">
        <v>1.1959437173670873E-2</v>
      </c>
      <c r="C207" s="5">
        <v>3.7126778177269948E-3</v>
      </c>
      <c r="D207" s="5">
        <v>-6.7873303167420573E-3</v>
      </c>
      <c r="E207" s="5"/>
      <c r="F207" s="5">
        <v>-7.4200000000002042E-4</v>
      </c>
      <c r="G207" s="5">
        <v>-9.9999999999988987E-5</v>
      </c>
      <c r="H207" s="5">
        <v>-1.9499999999999379E-4</v>
      </c>
    </row>
    <row r="208" spans="1:8" x14ac:dyDescent="0.25">
      <c r="A208" s="3">
        <v>39385</v>
      </c>
      <c r="B208" s="5">
        <v>-1.0165379595137525E-2</v>
      </c>
      <c r="C208" s="5">
        <v>-6.4634193824709696E-3</v>
      </c>
      <c r="D208" s="5">
        <v>-2.0501138952164766E-3</v>
      </c>
      <c r="E208" s="5"/>
      <c r="F208" s="5">
        <v>1.7600000000000948E-4</v>
      </c>
      <c r="G208" s="5">
        <v>1.9999999999999185E-4</v>
      </c>
      <c r="H208" s="5">
        <v>-2.1000000000007124E-5</v>
      </c>
    </row>
    <row r="209" spans="1:8" x14ac:dyDescent="0.25">
      <c r="A209" s="3">
        <v>39386</v>
      </c>
      <c r="B209" s="5">
        <v>1.4516231744044594E-2</v>
      </c>
      <c r="C209" s="5">
        <v>1.1992005329780175E-2</v>
      </c>
      <c r="D209" s="5">
        <v>-9.3585939283268305E-3</v>
      </c>
      <c r="E209" s="5"/>
      <c r="F209" s="5">
        <v>4.8000000000006371E-5</v>
      </c>
      <c r="G209" s="5">
        <v>3.8000000000000533E-4</v>
      </c>
      <c r="H209" s="5">
        <v>9.1800000000000215E-4</v>
      </c>
    </row>
    <row r="210" spans="1:8" x14ac:dyDescent="0.25">
      <c r="A210" s="3">
        <v>39387</v>
      </c>
      <c r="B210" s="5">
        <v>-1.9406684558703091E-2</v>
      </c>
      <c r="C210" s="5">
        <v>-2.642347261485245E-2</v>
      </c>
      <c r="D210" s="5">
        <v>6.7396313364056493E-3</v>
      </c>
      <c r="E210" s="5"/>
      <c r="F210" s="5">
        <v>2.7399999999999647E-4</v>
      </c>
      <c r="G210" s="5">
        <v>5.5499999999999994E-4</v>
      </c>
      <c r="H210" s="5">
        <v>-1.2500000000000011E-3</v>
      </c>
    </row>
    <row r="211" spans="1:8" x14ac:dyDescent="0.25">
      <c r="A211" s="3">
        <v>39391</v>
      </c>
      <c r="B211" s="5">
        <v>-1.7025734542178705E-2</v>
      </c>
      <c r="C211" s="5">
        <v>-4.1566121290870228E-3</v>
      </c>
      <c r="D211" s="5">
        <v>6.8661669622915866E-4</v>
      </c>
      <c r="E211" s="5"/>
      <c r="F211" s="5">
        <v>5.0400000000000444E-4</v>
      </c>
      <c r="G211" s="5">
        <v>1.5000000000001124E-5</v>
      </c>
      <c r="H211" s="5">
        <v>-1.1999999999999511E-4</v>
      </c>
    </row>
    <row r="212" spans="1:8" x14ac:dyDescent="0.25">
      <c r="A212" s="3">
        <v>39392</v>
      </c>
      <c r="B212" s="5">
        <v>2.4520486153025267E-2</v>
      </c>
      <c r="C212" s="5">
        <v>1.204923543939751E-2</v>
      </c>
      <c r="D212" s="5">
        <v>-7.6619589456228265E-3</v>
      </c>
      <c r="E212" s="5"/>
      <c r="F212" s="5">
        <v>-4.180000000000017E-4</v>
      </c>
      <c r="G212" s="5">
        <v>-5.7500000000000606E-4</v>
      </c>
      <c r="H212" s="5">
        <v>3.8799999999999946E-4</v>
      </c>
    </row>
    <row r="213" spans="1:8" x14ac:dyDescent="0.25">
      <c r="A213" s="3">
        <v>39393</v>
      </c>
      <c r="B213" s="5">
        <v>-1.5546467318001911E-2</v>
      </c>
      <c r="C213" s="5">
        <v>-2.9369782999072558E-2</v>
      </c>
      <c r="D213" s="5">
        <v>2.5929127052721768E-3</v>
      </c>
      <c r="E213" s="5"/>
      <c r="F213" s="5">
        <v>8.2800000000000928E-4</v>
      </c>
      <c r="G213" s="5">
        <v>7.7499999999999791E-4</v>
      </c>
      <c r="H213" s="5">
        <v>-6.4200000000000368E-4</v>
      </c>
    </row>
    <row r="214" spans="1:8" x14ac:dyDescent="0.25">
      <c r="A214" s="3">
        <v>39394</v>
      </c>
      <c r="B214" s="5">
        <v>9.6534520933655443E-4</v>
      </c>
      <c r="C214" s="5">
        <v>-5.7602905897180534E-4</v>
      </c>
      <c r="D214" s="5">
        <v>1.6666666666667052E-3</v>
      </c>
      <c r="E214" s="5"/>
      <c r="F214" s="5">
        <v>7.8899999999998416E-4</v>
      </c>
      <c r="G214" s="5">
        <v>4.9999999999994493E-5</v>
      </c>
      <c r="H214" s="5">
        <v>-2.5499999999999828E-4</v>
      </c>
    </row>
    <row r="215" spans="1:8" x14ac:dyDescent="0.25">
      <c r="A215" s="3">
        <v>39395</v>
      </c>
      <c r="B215" s="5">
        <v>1.1936395859783788E-2</v>
      </c>
      <c r="C215" s="5">
        <v>-1.4286973561979166E-2</v>
      </c>
      <c r="D215" s="5">
        <v>1.4343909575995628E-3</v>
      </c>
      <c r="E215" s="5"/>
      <c r="F215" s="5">
        <v>-6.3900000000000068E-4</v>
      </c>
      <c r="G215" s="5">
        <v>0</v>
      </c>
      <c r="H215" s="5">
        <v>-6.9599999999999523E-4</v>
      </c>
    </row>
    <row r="216" spans="1:8" x14ac:dyDescent="0.25">
      <c r="A216" s="3">
        <v>39398</v>
      </c>
      <c r="B216" s="5">
        <v>-4.3433985379489615E-2</v>
      </c>
      <c r="C216" s="5">
        <v>-9.9883057026897148E-3</v>
      </c>
      <c r="D216" s="5">
        <v>1.839119972499148E-2</v>
      </c>
      <c r="E216" s="5"/>
      <c r="F216" s="5">
        <v>7.3199999999999654E-4</v>
      </c>
      <c r="G216" s="5">
        <v>1.749999999999946E-4</v>
      </c>
      <c r="H216" s="5">
        <v>0</v>
      </c>
    </row>
    <row r="217" spans="1:8" x14ac:dyDescent="0.25">
      <c r="A217" s="3">
        <v>39399</v>
      </c>
      <c r="B217" s="5">
        <v>2.2755900264762152E-2</v>
      </c>
      <c r="C217" s="5">
        <v>2.9092955710890767E-2</v>
      </c>
      <c r="D217" s="5">
        <v>-6.4697609001407308E-3</v>
      </c>
      <c r="E217" s="5"/>
      <c r="F217" s="5">
        <v>-5.5999999999986616E-5</v>
      </c>
      <c r="G217" s="5">
        <v>-3.2499999999997808E-4</v>
      </c>
      <c r="H217" s="5">
        <v>5.0199999999999551E-4</v>
      </c>
    </row>
    <row r="218" spans="1:8" x14ac:dyDescent="0.25">
      <c r="A218" s="3">
        <v>39400</v>
      </c>
      <c r="B218" s="5">
        <v>2.7077407154321609E-2</v>
      </c>
      <c r="C218" s="5">
        <v>-7.0693089362277028E-3</v>
      </c>
      <c r="D218" s="5">
        <v>-1.8686296715741735E-2</v>
      </c>
      <c r="E218" s="5"/>
      <c r="F218" s="5">
        <v>-6.7700000000001093E-4</v>
      </c>
      <c r="G218" s="5">
        <v>-5.0000000000008371E-5</v>
      </c>
      <c r="H218" s="5">
        <v>-1.3499999999999623E-4</v>
      </c>
    </row>
    <row r="219" spans="1:8" x14ac:dyDescent="0.25">
      <c r="A219" s="3">
        <v>39402</v>
      </c>
      <c r="B219" s="5">
        <v>-3.3265821766370607E-4</v>
      </c>
      <c r="C219" s="5">
        <v>-8.0512450869724139E-3</v>
      </c>
      <c r="D219" s="5">
        <v>7.2129255626081079E-3</v>
      </c>
      <c r="E219" s="5"/>
      <c r="F219" s="5">
        <v>4.7999999999992493E-5</v>
      </c>
      <c r="G219" s="5">
        <v>1.9999999999999185E-4</v>
      </c>
      <c r="H219" s="5">
        <v>-8.3000000000000435E-4</v>
      </c>
    </row>
    <row r="220" spans="1:8" x14ac:dyDescent="0.25">
      <c r="A220" s="3">
        <v>39405</v>
      </c>
      <c r="B220" s="5">
        <v>-3.5186830399291713E-2</v>
      </c>
      <c r="C220" s="5">
        <v>-1.7460273935039794E-2</v>
      </c>
      <c r="D220" s="5">
        <v>1.197364651962185E-2</v>
      </c>
      <c r="E220" s="5"/>
      <c r="F220" s="5">
        <v>-2.2999999999995246E-5</v>
      </c>
      <c r="G220" s="5">
        <v>-1.0000000000000286E-4</v>
      </c>
      <c r="H220" s="5">
        <v>-9.5599999999999852E-4</v>
      </c>
    </row>
    <row r="221" spans="1:8" x14ac:dyDescent="0.25">
      <c r="A221" s="3">
        <v>39406</v>
      </c>
      <c r="B221" s="5">
        <v>0</v>
      </c>
      <c r="C221" s="5">
        <v>4.4862447410467521E-3</v>
      </c>
      <c r="D221" s="5">
        <v>-4.4723731884057649E-3</v>
      </c>
      <c r="E221" s="5"/>
      <c r="F221" s="5">
        <v>1.6000000000016001E-5</v>
      </c>
      <c r="G221" s="5">
        <v>3.7500000000001421E-4</v>
      </c>
      <c r="H221" s="5">
        <v>2.4699999999999722E-4</v>
      </c>
    </row>
    <row r="222" spans="1:8" x14ac:dyDescent="0.25">
      <c r="A222" s="3">
        <v>39407</v>
      </c>
      <c r="B222" s="5">
        <v>-2.8145854722792629E-2</v>
      </c>
      <c r="C222" s="5">
        <v>-1.5926929221365627E-2</v>
      </c>
      <c r="D222" s="5">
        <v>9.8947967017344318E-3</v>
      </c>
      <c r="E222" s="5"/>
      <c r="F222" s="5">
        <v>-2.289999999999931E-4</v>
      </c>
      <c r="G222" s="5">
        <v>2.1499999999999297E-4</v>
      </c>
      <c r="H222" s="5">
        <v>-8.9399999999999202E-4</v>
      </c>
    </row>
    <row r="223" spans="1:8" x14ac:dyDescent="0.25">
      <c r="A223" s="3">
        <v>39408</v>
      </c>
      <c r="B223" s="5">
        <v>1.1802282875135184E-3</v>
      </c>
      <c r="C223" s="5">
        <v>0</v>
      </c>
      <c r="D223" s="5">
        <v>2.0271411678585149E-3</v>
      </c>
      <c r="E223" s="5"/>
      <c r="F223" s="5">
        <v>-4.4000000000016248E-5</v>
      </c>
      <c r="G223" s="5">
        <v>-1.0000000000010001E-5</v>
      </c>
      <c r="H223" s="5">
        <v>-2.0000000000089391E-6</v>
      </c>
    </row>
    <row r="224" spans="1:8" x14ac:dyDescent="0.25">
      <c r="A224" s="3">
        <v>39409</v>
      </c>
      <c r="B224" s="5">
        <v>5.2412906204144516E-3</v>
      </c>
      <c r="C224" s="5">
        <v>1.6890532690556626E-2</v>
      </c>
      <c r="D224" s="5">
        <v>1.3374543411070361E-2</v>
      </c>
      <c r="E224" s="5"/>
      <c r="F224" s="5">
        <v>8.4000000000000741E-5</v>
      </c>
      <c r="G224" s="5">
        <v>-3.5499999999998033E-4</v>
      </c>
      <c r="H224" s="5">
        <v>-7.5999999999999679E-5</v>
      </c>
    </row>
    <row r="225" spans="1:8" x14ac:dyDescent="0.25">
      <c r="A225" s="3">
        <v>39412</v>
      </c>
      <c r="B225" s="5">
        <v>-3.1190289137933092E-2</v>
      </c>
      <c r="C225" s="5">
        <v>-2.3238703408065553E-2</v>
      </c>
      <c r="D225" s="5">
        <v>1.1035324127987689E-2</v>
      </c>
      <c r="E225" s="5"/>
      <c r="F225" s="5">
        <v>5.7999999999988616E-5</v>
      </c>
      <c r="G225" s="5">
        <v>7.499999999999174E-5</v>
      </c>
      <c r="H225" s="5">
        <v>-1.5979999999999953E-3</v>
      </c>
    </row>
    <row r="226" spans="1:8" x14ac:dyDescent="0.25">
      <c r="A226" s="3">
        <v>39413</v>
      </c>
      <c r="B226" s="5">
        <v>6.1334841169340404E-3</v>
      </c>
      <c r="C226" s="5">
        <v>1.4930145961541186E-2</v>
      </c>
      <c r="D226" s="5">
        <v>7.2948661693725825E-3</v>
      </c>
      <c r="E226" s="5"/>
      <c r="F226" s="5">
        <v>6.720000000000198E-4</v>
      </c>
      <c r="G226" s="5">
        <v>-3.0000000000000859E-4</v>
      </c>
      <c r="H226" s="5">
        <v>1.0860000000000036E-3</v>
      </c>
    </row>
    <row r="227" spans="1:8" x14ac:dyDescent="0.25">
      <c r="A227" s="3">
        <v>39414</v>
      </c>
      <c r="B227" s="5">
        <v>3.8415654997770554E-2</v>
      </c>
      <c r="C227" s="5">
        <v>2.855982579836569E-2</v>
      </c>
      <c r="D227" s="5">
        <v>-2.3141845902531988E-2</v>
      </c>
      <c r="E227" s="5"/>
      <c r="F227" s="5">
        <v>-7.2000000000016495E-5</v>
      </c>
      <c r="G227" s="5">
        <v>-2.9999999999999472E-4</v>
      </c>
      <c r="H227" s="5">
        <v>8.6999999999999578E-4</v>
      </c>
    </row>
    <row r="228" spans="1:8" x14ac:dyDescent="0.25">
      <c r="A228" s="3">
        <v>39415</v>
      </c>
      <c r="B228" s="5">
        <v>7.1571394775304942E-3</v>
      </c>
      <c r="C228" s="5">
        <v>4.7650814828936738E-4</v>
      </c>
      <c r="D228" s="5">
        <v>-2.787068004459492E-4</v>
      </c>
      <c r="E228" s="5"/>
      <c r="F228" s="5">
        <v>1.0769999999999946E-3</v>
      </c>
      <c r="G228" s="5">
        <v>-3.5000000000007248E-5</v>
      </c>
      <c r="H228" s="5">
        <v>-1.0029999999999969E-3</v>
      </c>
    </row>
    <row r="229" spans="1:8" x14ac:dyDescent="0.25">
      <c r="A229" s="3">
        <v>39416</v>
      </c>
      <c r="B229" s="5">
        <v>1.3673593827174368E-2</v>
      </c>
      <c r="C229" s="5">
        <v>7.7701875187110581E-3</v>
      </c>
      <c r="D229" s="5">
        <v>-6.1332589908003055E-4</v>
      </c>
      <c r="E229" s="5"/>
      <c r="F229" s="5">
        <v>-1.3799999999998536E-4</v>
      </c>
      <c r="G229" s="5">
        <v>-4.649999999999932E-4</v>
      </c>
      <c r="H229" s="5">
        <v>3.499999999999337E-5</v>
      </c>
    </row>
    <row r="230" spans="1:8" x14ac:dyDescent="0.25">
      <c r="A230" s="3">
        <v>39419</v>
      </c>
      <c r="B230" s="5">
        <v>3.074300624382964E-3</v>
      </c>
      <c r="C230" s="5">
        <v>-5.8873570357967919E-3</v>
      </c>
      <c r="D230" s="5">
        <v>2.789555902700247E-4</v>
      </c>
      <c r="E230" s="5"/>
      <c r="F230" s="5">
        <v>3.5000000000007248E-5</v>
      </c>
      <c r="G230" s="5">
        <v>0</v>
      </c>
      <c r="H230" s="5">
        <v>-9.1999999999999721E-4</v>
      </c>
    </row>
    <row r="231" spans="1:8" x14ac:dyDescent="0.25">
      <c r="A231" s="3">
        <v>39420</v>
      </c>
      <c r="B231" s="5">
        <v>4.4557032526950646E-3</v>
      </c>
      <c r="C231" s="5">
        <v>-6.5402534602899687E-3</v>
      </c>
      <c r="D231" s="5">
        <v>8.8683139048468806E-3</v>
      </c>
      <c r="E231" s="5"/>
      <c r="F231" s="5">
        <v>2.5499999999999134E-4</v>
      </c>
      <c r="G231" s="5">
        <v>-4.9999999999994493E-5</v>
      </c>
      <c r="H231" s="5">
        <v>4.669999999999952E-4</v>
      </c>
    </row>
    <row r="232" spans="1:8" x14ac:dyDescent="0.25">
      <c r="A232" s="3">
        <v>39421</v>
      </c>
      <c r="B232" s="5">
        <v>2.2786166048376355E-2</v>
      </c>
      <c r="C232" s="5">
        <v>1.5190150329165597E-2</v>
      </c>
      <c r="D232" s="5">
        <v>-6.8553737284386962E-3</v>
      </c>
      <c r="E232" s="5"/>
      <c r="F232" s="5">
        <v>4.5200000000000795E-4</v>
      </c>
      <c r="G232" s="5">
        <v>-1.2500000000001399E-4</v>
      </c>
      <c r="H232" s="5">
        <v>6.2100000000000349E-4</v>
      </c>
    </row>
    <row r="233" spans="1:8" x14ac:dyDescent="0.25">
      <c r="A233" s="3">
        <v>39422</v>
      </c>
      <c r="B233" s="5">
        <v>1.3288565795958718E-2</v>
      </c>
      <c r="C233" s="5">
        <v>1.5043669739597698E-2</v>
      </c>
      <c r="D233" s="5">
        <v>-1.2024048096192397E-2</v>
      </c>
      <c r="E233" s="5"/>
      <c r="F233" s="5">
        <v>-4.6000000000004371E-5</v>
      </c>
      <c r="G233" s="5">
        <v>7.5000000000005618E-5</v>
      </c>
      <c r="H233" s="5">
        <v>5.2900000000000169E-4</v>
      </c>
    </row>
    <row r="234" spans="1:8" x14ac:dyDescent="0.25">
      <c r="A234" s="3">
        <v>39423</v>
      </c>
      <c r="B234" s="5">
        <v>-2.314913331347257E-3</v>
      </c>
      <c r="C234" s="5">
        <v>-1.7845888479781635E-3</v>
      </c>
      <c r="D234" s="5">
        <v>-8.8460671624971399E-3</v>
      </c>
      <c r="E234" s="5"/>
      <c r="F234" s="5">
        <v>-3.5699999999999621E-4</v>
      </c>
      <c r="G234" s="5">
        <v>0</v>
      </c>
      <c r="H234" s="5">
        <v>9.7200000000000064E-4</v>
      </c>
    </row>
    <row r="235" spans="1:8" x14ac:dyDescent="0.25">
      <c r="A235" s="3">
        <v>39426</v>
      </c>
      <c r="B235" s="5">
        <v>-2.9327300288702896E-3</v>
      </c>
      <c r="C235" s="5">
        <v>7.5100022596465976E-3</v>
      </c>
      <c r="D235" s="5">
        <v>3.7519185947358924E-3</v>
      </c>
      <c r="E235" s="5"/>
      <c r="F235" s="5">
        <v>1.0549999999999865E-3</v>
      </c>
      <c r="G235" s="5">
        <v>1.9999999999999185E-4</v>
      </c>
      <c r="H235" s="5">
        <v>5.1899999999999863E-4</v>
      </c>
    </row>
    <row r="236" spans="1:8" x14ac:dyDescent="0.25">
      <c r="A236" s="3">
        <v>39427</v>
      </c>
      <c r="B236" s="5">
        <v>-1.4266723711151119E-2</v>
      </c>
      <c r="C236" s="5">
        <v>-2.5271115332858307E-2</v>
      </c>
      <c r="D236" s="5">
        <v>-4.8705895678767819E-3</v>
      </c>
      <c r="E236" s="5"/>
      <c r="F236" s="5">
        <v>-2.3799999999998822E-4</v>
      </c>
      <c r="G236" s="5">
        <v>1.0000000000001674E-4</v>
      </c>
      <c r="H236" s="5">
        <v>-1.8729999999999997E-3</v>
      </c>
    </row>
    <row r="237" spans="1:8" x14ac:dyDescent="0.25">
      <c r="A237" s="3">
        <v>39428</v>
      </c>
      <c r="B237" s="5">
        <v>3.5559110433203145E-3</v>
      </c>
      <c r="C237" s="5">
        <v>6.0501471931782014E-3</v>
      </c>
      <c r="D237" s="5">
        <v>8.9351772807466645E-3</v>
      </c>
      <c r="E237" s="5"/>
      <c r="F237" s="5">
        <v>8.5899999999999865E-4</v>
      </c>
      <c r="G237" s="5">
        <v>0</v>
      </c>
      <c r="H237" s="5">
        <v>1.1989999999999987E-3</v>
      </c>
    </row>
    <row r="238" spans="1:8" x14ac:dyDescent="0.25">
      <c r="A238" s="3">
        <v>39429</v>
      </c>
      <c r="B238" s="5">
        <v>-2.9049283537503579E-2</v>
      </c>
      <c r="C238" s="5">
        <v>1.2242783820690661E-3</v>
      </c>
      <c r="D238" s="5">
        <v>5.1895306859206514E-3</v>
      </c>
      <c r="E238" s="5"/>
      <c r="F238" s="5">
        <v>1.7080000000000012E-3</v>
      </c>
      <c r="G238" s="5">
        <v>2.4999999999998634E-4</v>
      </c>
      <c r="H238" s="5">
        <v>1.1180000000000009E-3</v>
      </c>
    </row>
    <row r="239" spans="1:8" x14ac:dyDescent="0.25">
      <c r="A239" s="3">
        <v>39430</v>
      </c>
      <c r="B239" s="5">
        <v>-6.6177757273985227E-3</v>
      </c>
      <c r="C239" s="5">
        <v>-1.3746212401152924E-2</v>
      </c>
      <c r="D239" s="5">
        <v>7.575757575757569E-3</v>
      </c>
      <c r="E239" s="5"/>
      <c r="F239" s="5">
        <v>-5.7400000000001894E-4</v>
      </c>
      <c r="G239" s="5">
        <v>-2.249999999999891E-4</v>
      </c>
      <c r="H239" s="5">
        <v>3.290000000000029E-4</v>
      </c>
    </row>
    <row r="240" spans="1:8" x14ac:dyDescent="0.25">
      <c r="A240" s="3">
        <v>39433</v>
      </c>
      <c r="B240" s="5">
        <v>-4.1905676995756314E-2</v>
      </c>
      <c r="C240" s="5">
        <v>-1.5020947579958421E-2</v>
      </c>
      <c r="D240" s="5">
        <v>9.7465886939569479E-3</v>
      </c>
      <c r="E240" s="5"/>
      <c r="F240" s="5">
        <v>1.9700000000000273E-4</v>
      </c>
      <c r="G240" s="5">
        <v>5.4999999999999494E-4</v>
      </c>
      <c r="H240" s="5">
        <v>-8.910000000000029E-4</v>
      </c>
    </row>
    <row r="241" spans="1:8" x14ac:dyDescent="0.25">
      <c r="A241" s="3">
        <v>39434</v>
      </c>
      <c r="B241" s="5">
        <v>2.1195690326635264E-2</v>
      </c>
      <c r="C241" s="5">
        <v>6.2798257140881386E-3</v>
      </c>
      <c r="D241" s="5">
        <v>-2.7578599007171967E-4</v>
      </c>
      <c r="E241" s="5"/>
      <c r="F241" s="5">
        <v>-2.9399999999998871E-4</v>
      </c>
      <c r="G241" s="5">
        <v>-7.499999999999174E-5</v>
      </c>
      <c r="H241" s="5">
        <v>-2.7000000000000635E-4</v>
      </c>
    </row>
    <row r="242" spans="1:8" x14ac:dyDescent="0.25">
      <c r="A242" s="3">
        <v>39435</v>
      </c>
      <c r="B242" s="5">
        <v>1.023629908848811E-2</v>
      </c>
      <c r="C242" s="5">
        <v>-1.3608434480198994E-3</v>
      </c>
      <c r="D242" s="5">
        <v>-6.3448275862069137E-3</v>
      </c>
      <c r="E242" s="5"/>
      <c r="F242" s="5">
        <v>-4.3900000000000883E-4</v>
      </c>
      <c r="G242" s="5">
        <v>9.9999999999988987E-5</v>
      </c>
      <c r="H242" s="5">
        <v>-9.0099999999999208E-4</v>
      </c>
    </row>
    <row r="243" spans="1:8" x14ac:dyDescent="0.25">
      <c r="A243" s="3">
        <v>39436</v>
      </c>
      <c r="B243" s="5">
        <v>-8.9109664834219338E-5</v>
      </c>
      <c r="C243" s="5">
        <v>4.9002064693737246E-3</v>
      </c>
      <c r="D243" s="5">
        <v>1.6657412548584105E-3</v>
      </c>
      <c r="E243" s="5"/>
      <c r="F243" s="5">
        <v>1.5330000000000066E-3</v>
      </c>
      <c r="G243" s="5">
        <v>1.0000000000000286E-4</v>
      </c>
      <c r="H243" s="5">
        <v>2.2900000000000004E-4</v>
      </c>
    </row>
    <row r="244" spans="1:8" x14ac:dyDescent="0.25">
      <c r="A244" s="3">
        <v>39437</v>
      </c>
      <c r="B244" s="5">
        <v>2.2384722325742734E-2</v>
      </c>
      <c r="C244" s="5">
        <v>1.6669862751006903E-2</v>
      </c>
      <c r="D244" s="5">
        <v>-6.3192904656319548E-3</v>
      </c>
      <c r="E244" s="5"/>
      <c r="F244" s="5">
        <v>4.220000000000057E-4</v>
      </c>
      <c r="G244" s="5">
        <v>1.4999999999999736E-4</v>
      </c>
      <c r="H244" s="5">
        <v>1.1719999999999994E-3</v>
      </c>
    </row>
    <row r="245" spans="1:8" x14ac:dyDescent="0.25">
      <c r="A245" s="3">
        <v>39440</v>
      </c>
      <c r="B245" s="5">
        <v>0</v>
      </c>
      <c r="C245" s="5">
        <v>8.07701116904469E-3</v>
      </c>
      <c r="D245" s="5">
        <v>-8.9255829521373009E-4</v>
      </c>
      <c r="E245" s="5"/>
      <c r="F245" s="5">
        <v>3.999999999999837E-5</v>
      </c>
      <c r="G245" s="5">
        <v>2.4999999999997247E-5</v>
      </c>
      <c r="H245" s="5">
        <v>4.4600000000000195E-4</v>
      </c>
    </row>
    <row r="246" spans="1:8" x14ac:dyDescent="0.25">
      <c r="A246" s="3">
        <v>39442</v>
      </c>
      <c r="B246" s="5">
        <v>1.8869150539560176E-2</v>
      </c>
      <c r="C246" s="5">
        <v>8.0858030672592562E-4</v>
      </c>
      <c r="D246" s="5">
        <v>-1.1111111111111183E-2</v>
      </c>
      <c r="E246" s="5"/>
      <c r="F246" s="5">
        <v>6.9299999999999917E-4</v>
      </c>
      <c r="G246" s="5">
        <v>2.5000000000011124E-5</v>
      </c>
      <c r="H246" s="5">
        <v>6.2399999999999262E-4</v>
      </c>
    </row>
    <row r="247" spans="1:8" x14ac:dyDescent="0.25">
      <c r="A247" s="3">
        <v>39443</v>
      </c>
      <c r="B247" s="5">
        <v>-7.9936784764880198E-3</v>
      </c>
      <c r="C247" s="5">
        <v>-1.4215509528197501E-2</v>
      </c>
      <c r="D247" s="5">
        <v>-6.1543673423295475E-3</v>
      </c>
      <c r="E247" s="5"/>
      <c r="F247" s="5">
        <v>-5.9800000000000131E-4</v>
      </c>
      <c r="G247" s="5">
        <v>2.0000000000000573E-4</v>
      </c>
      <c r="H247" s="5">
        <v>-7.7999999999998904E-4</v>
      </c>
    </row>
    <row r="248" spans="1:8" x14ac:dyDescent="0.25">
      <c r="A248" s="3">
        <v>39444</v>
      </c>
      <c r="B248" s="5">
        <v>1.7514864898766636E-3</v>
      </c>
      <c r="C248" s="5">
        <v>1.435954401674433E-3</v>
      </c>
      <c r="D248" s="5">
        <v>9.0330644244971392E-3</v>
      </c>
      <c r="E248" s="5"/>
      <c r="F248" s="5">
        <v>2.0000000000006124E-5</v>
      </c>
      <c r="G248" s="5">
        <v>0</v>
      </c>
      <c r="H248" s="5">
        <v>-1.2370000000000089E-3</v>
      </c>
    </row>
    <row r="249" spans="1:8" x14ac:dyDescent="0.25">
      <c r="A249" s="3">
        <v>39447</v>
      </c>
      <c r="B249" s="5">
        <v>0</v>
      </c>
      <c r="C249" s="5">
        <v>-6.8515850631387654E-3</v>
      </c>
      <c r="D249" s="5">
        <v>2.1958223073024197E-3</v>
      </c>
      <c r="E249" s="5"/>
      <c r="F249" s="5">
        <v>4.7999999999992493E-5</v>
      </c>
      <c r="G249" s="5">
        <v>-3.999999999999837E-5</v>
      </c>
      <c r="H249" s="5">
        <v>-4.9999999999999351E-4</v>
      </c>
    </row>
    <row r="250" spans="1:8" x14ac:dyDescent="0.25">
      <c r="A250" s="3">
        <v>39449</v>
      </c>
      <c r="B250" s="5">
        <v>-1.676421005508244E-2</v>
      </c>
      <c r="C250" s="5">
        <v>-1.4437876270124383E-2</v>
      </c>
      <c r="D250" s="5">
        <v>-4.9438202247190643E-3</v>
      </c>
      <c r="E250" s="5"/>
      <c r="F250" s="5">
        <v>-4.1699999999998683E-4</v>
      </c>
      <c r="G250" s="5">
        <v>3.999999999999837E-5</v>
      </c>
      <c r="H250" s="5">
        <v>-1.1989999999999987E-3</v>
      </c>
    </row>
    <row r="251" spans="1:8" x14ac:dyDescent="0.25">
      <c r="A251" s="3">
        <v>39450</v>
      </c>
      <c r="B251" s="5">
        <v>1.2242279324556904E-3</v>
      </c>
      <c r="C251" s="5">
        <v>0</v>
      </c>
      <c r="D251" s="5">
        <v>-1.0783649503161796E-2</v>
      </c>
      <c r="E251" s="5"/>
      <c r="F251" s="5">
        <v>-7.5300000000000367E-4</v>
      </c>
      <c r="G251" s="5">
        <v>-1.0000000000000286E-4</v>
      </c>
      <c r="H251" s="5">
        <v>-1.1500000000000399E-4</v>
      </c>
    </row>
    <row r="252" spans="1:8" x14ac:dyDescent="0.25">
      <c r="A252" s="3">
        <v>39451</v>
      </c>
      <c r="B252" s="5">
        <v>-2.950136742351972E-2</v>
      </c>
      <c r="C252" s="5">
        <v>-2.4551535421100668E-2</v>
      </c>
      <c r="D252" s="5">
        <v>1.4839335654357466E-3</v>
      </c>
      <c r="E252" s="5"/>
      <c r="F252" s="5">
        <v>1.00299999999999E-3</v>
      </c>
      <c r="G252" s="5">
        <v>1.0000000000000286E-4</v>
      </c>
      <c r="H252" s="5">
        <v>-2.6700000000000335E-4</v>
      </c>
    </row>
    <row r="253" spans="1:8" x14ac:dyDescent="0.25">
      <c r="A253" s="3">
        <v>39454</v>
      </c>
      <c r="B253" s="5">
        <v>-4.333465494473776E-3</v>
      </c>
      <c r="C253" s="5">
        <v>3.2232242159773161E-3</v>
      </c>
      <c r="D253" s="5">
        <v>5.3000512908190078E-3</v>
      </c>
      <c r="E253" s="5"/>
      <c r="F253" s="5">
        <v>3.0900000000000372E-4</v>
      </c>
      <c r="G253" s="5">
        <v>-8.5000000000001741E-5</v>
      </c>
      <c r="H253" s="5">
        <v>-3.3999999999999309E-4</v>
      </c>
    </row>
    <row r="254" spans="1:8" x14ac:dyDescent="0.25">
      <c r="A254" s="3">
        <v>39455</v>
      </c>
      <c r="B254" s="5">
        <v>2.1532907370322762E-2</v>
      </c>
      <c r="C254" s="5">
        <v>-1.8352186868900833E-2</v>
      </c>
      <c r="D254" s="5">
        <v>-1.9841269841269771E-3</v>
      </c>
      <c r="E254" s="5"/>
      <c r="F254" s="5">
        <v>-3.8600000000001133E-4</v>
      </c>
      <c r="G254" s="5">
        <v>-3.6500000000000421E-4</v>
      </c>
      <c r="H254" s="5">
        <v>-4.8900000000000332E-4</v>
      </c>
    </row>
    <row r="255" spans="1:8" x14ac:dyDescent="0.25">
      <c r="A255" s="3">
        <v>39456</v>
      </c>
      <c r="B255" s="5">
        <v>9.5520830145279234E-3</v>
      </c>
      <c r="C255" s="5">
        <v>1.3624037002136546E-2</v>
      </c>
      <c r="D255" s="5">
        <v>4.4873615450156112E-3</v>
      </c>
      <c r="E255" s="5"/>
      <c r="F255" s="5">
        <v>2.9099999999999959E-4</v>
      </c>
      <c r="G255" s="5">
        <v>1.9999999999999185E-4</v>
      </c>
      <c r="H255" s="5">
        <v>3.9299999999999752E-4</v>
      </c>
    </row>
    <row r="256" spans="1:8" x14ac:dyDescent="0.25">
      <c r="A256" s="3">
        <v>39457</v>
      </c>
      <c r="B256" s="5">
        <v>1.3431471255087812E-2</v>
      </c>
      <c r="C256" s="5">
        <v>7.948166599249129E-3</v>
      </c>
      <c r="D256" s="5">
        <v>-6.4465053155394747E-3</v>
      </c>
      <c r="E256" s="5"/>
      <c r="F256" s="5">
        <v>5.0700000000000744E-4</v>
      </c>
      <c r="G256" s="5">
        <v>-3.2500000000000584E-4</v>
      </c>
      <c r="H256" s="5">
        <v>6.2200000000000449E-4</v>
      </c>
    </row>
    <row r="257" spans="1:8" x14ac:dyDescent="0.25">
      <c r="A257" s="3">
        <v>39458</v>
      </c>
      <c r="B257" s="5">
        <v>-2.4767182813643873E-2</v>
      </c>
      <c r="C257" s="5">
        <v>-1.3595432047481926E-2</v>
      </c>
      <c r="D257" s="5">
        <v>-5.6346044393852379E-3</v>
      </c>
      <c r="E257" s="5"/>
      <c r="F257" s="5">
        <v>-6.8300000000000305E-4</v>
      </c>
      <c r="G257" s="5">
        <v>-2.5499999999999134E-4</v>
      </c>
      <c r="H257" s="5">
        <v>-1.0020000000000029E-3</v>
      </c>
    </row>
    <row r="258" spans="1:8" x14ac:dyDescent="0.25">
      <c r="A258" s="3">
        <v>39461</v>
      </c>
      <c r="B258" s="5">
        <v>3.9617451051299213E-3</v>
      </c>
      <c r="C258" s="5">
        <v>1.0870651382564045E-2</v>
      </c>
      <c r="D258" s="5">
        <v>-7.3836643580791339E-3</v>
      </c>
      <c r="E258" s="5"/>
      <c r="F258" s="5">
        <v>3.7000000000009248E-5</v>
      </c>
      <c r="G258" s="5">
        <v>-2.4499999999999522E-4</v>
      </c>
      <c r="H258" s="5">
        <v>-1.8800000000000067E-4</v>
      </c>
    </row>
    <row r="259" spans="1:8" x14ac:dyDescent="0.25">
      <c r="A259" s="3">
        <v>39462</v>
      </c>
      <c r="B259" s="5">
        <v>-3.667439594261257E-2</v>
      </c>
      <c r="C259" s="5">
        <v>-2.4924977934686621E-2</v>
      </c>
      <c r="D259" s="5">
        <v>1.0321762195825146E-2</v>
      </c>
      <c r="E259" s="5"/>
      <c r="F259" s="5">
        <v>-5.2400000000001057E-4</v>
      </c>
      <c r="G259" s="5">
        <v>0</v>
      </c>
      <c r="H259" s="5">
        <v>-8.9600000000000096E-4</v>
      </c>
    </row>
    <row r="260" spans="1:8" x14ac:dyDescent="0.25">
      <c r="A260" s="3">
        <v>39463</v>
      </c>
      <c r="B260" s="5">
        <v>-1.8857531077284606E-2</v>
      </c>
      <c r="C260" s="5">
        <v>-5.6120786415149171E-3</v>
      </c>
      <c r="D260" s="5">
        <v>1.1871468523485973E-2</v>
      </c>
      <c r="E260" s="5"/>
      <c r="F260" s="5">
        <v>1.6200000000000936E-4</v>
      </c>
      <c r="G260" s="5">
        <v>-3.2500000000000584E-4</v>
      </c>
      <c r="H260" s="5">
        <v>5.9400000000000425E-4</v>
      </c>
    </row>
    <row r="261" spans="1:8" x14ac:dyDescent="0.25">
      <c r="A261" s="3">
        <v>39464</v>
      </c>
      <c r="B261" s="5">
        <v>-2.9611721512009748E-2</v>
      </c>
      <c r="C261" s="5">
        <v>-2.9092630352461457E-2</v>
      </c>
      <c r="D261" s="5">
        <v>7.1634045913475664E-3</v>
      </c>
      <c r="E261" s="5"/>
      <c r="F261" s="5">
        <v>-1.2700000000000211E-4</v>
      </c>
      <c r="G261" s="5">
        <v>0</v>
      </c>
      <c r="H261" s="5">
        <v>-1.1340000000000031E-3</v>
      </c>
    </row>
    <row r="262" spans="1:8" x14ac:dyDescent="0.25">
      <c r="A262" s="3">
        <v>39465</v>
      </c>
      <c r="B262" s="5">
        <v>8.2332665344715394E-3</v>
      </c>
      <c r="C262" s="5">
        <v>-6.0453778361146959E-3</v>
      </c>
      <c r="D262" s="5">
        <v>-2.2401433691765504E-4</v>
      </c>
      <c r="E262" s="5"/>
      <c r="F262" s="5">
        <v>-4.0400000000000158E-4</v>
      </c>
      <c r="G262" s="5">
        <v>-3.7500000000000033E-4</v>
      </c>
      <c r="H262" s="5">
        <v>8.6000000000002741E-5</v>
      </c>
    </row>
    <row r="263" spans="1:8" x14ac:dyDescent="0.25">
      <c r="A263" s="3">
        <v>39468</v>
      </c>
      <c r="B263" s="5">
        <v>-6.603427438637377E-2</v>
      </c>
      <c r="C263" s="5">
        <v>0</v>
      </c>
      <c r="D263" s="5">
        <v>2.5431324221375728E-2</v>
      </c>
      <c r="E263" s="5"/>
      <c r="F263" s="5">
        <v>1.3910000000000033E-3</v>
      </c>
      <c r="G263" s="5">
        <v>-4.7999999999999432E-4</v>
      </c>
      <c r="H263" s="5">
        <v>-1.0000000000010001E-6</v>
      </c>
    </row>
    <row r="264" spans="1:8" x14ac:dyDescent="0.25">
      <c r="A264" s="3">
        <v>39469</v>
      </c>
      <c r="B264" s="5">
        <v>4.4463601140216413E-2</v>
      </c>
      <c r="C264" s="5">
        <v>-1.1085202876568667E-2</v>
      </c>
      <c r="D264" s="5">
        <v>-2.0867475144761283E-2</v>
      </c>
      <c r="E264" s="5"/>
      <c r="F264" s="5">
        <v>-7.069999999999993E-4</v>
      </c>
      <c r="G264" s="5">
        <v>-8.6999999999999578E-4</v>
      </c>
      <c r="H264" s="5">
        <v>-1.9640000000000005E-3</v>
      </c>
    </row>
    <row r="265" spans="1:8" x14ac:dyDescent="0.25">
      <c r="A265" s="3">
        <v>39470</v>
      </c>
      <c r="B265" s="5">
        <v>-3.3199517979506932E-2</v>
      </c>
      <c r="C265" s="5">
        <v>2.1442197634490512E-2</v>
      </c>
      <c r="D265" s="5">
        <v>1.7908948895335897E-2</v>
      </c>
      <c r="E265" s="5"/>
      <c r="F265" s="5">
        <v>6.7999999999998617E-5</v>
      </c>
      <c r="G265" s="5">
        <v>-6.7499999999999505E-4</v>
      </c>
      <c r="H265" s="5">
        <v>1.6479999999999967E-3</v>
      </c>
    </row>
    <row r="266" spans="1:8" x14ac:dyDescent="0.25">
      <c r="A266" s="3">
        <v>39471</v>
      </c>
      <c r="B266" s="5">
        <v>5.9528199606156962E-2</v>
      </c>
      <c r="C266" s="5">
        <v>1.0062752129090136E-2</v>
      </c>
      <c r="D266" s="5">
        <v>-2.1375719375171243E-2</v>
      </c>
      <c r="E266" s="5"/>
      <c r="F266" s="5">
        <v>-7.120000000000043E-4</v>
      </c>
      <c r="G266" s="5">
        <v>-3.0000000000000859E-4</v>
      </c>
      <c r="H266" s="5">
        <v>1.0380000000000042E-3</v>
      </c>
    </row>
    <row r="267" spans="1:8" x14ac:dyDescent="0.25">
      <c r="A267" s="3">
        <v>39472</v>
      </c>
      <c r="B267" s="5">
        <v>0</v>
      </c>
      <c r="C267" s="5">
        <v>-1.5871959292048543E-2</v>
      </c>
      <c r="D267" s="5">
        <v>-2.1842621114533944E-3</v>
      </c>
      <c r="E267" s="5"/>
      <c r="F267" s="5">
        <v>4.4000000000002371E-5</v>
      </c>
      <c r="G267" s="5">
        <v>2.6500000000000135E-4</v>
      </c>
      <c r="H267" s="5">
        <v>-1.5240000000000045E-3</v>
      </c>
    </row>
    <row r="268" spans="1:8" x14ac:dyDescent="0.25">
      <c r="A268" s="3">
        <v>39475</v>
      </c>
      <c r="B268" s="5">
        <v>1.9673426343422618E-2</v>
      </c>
      <c r="C268" s="5">
        <v>1.7555857839637534E-2</v>
      </c>
      <c r="D268" s="5">
        <v>1.2909744050291216E-3</v>
      </c>
      <c r="E268" s="5"/>
      <c r="F268" s="5">
        <v>-1.0099999999998999E-4</v>
      </c>
      <c r="G268" s="5">
        <v>-1.5000000000001124E-5</v>
      </c>
      <c r="H268" s="5">
        <v>3.1199999999999978E-4</v>
      </c>
    </row>
    <row r="269" spans="1:8" x14ac:dyDescent="0.25">
      <c r="A269" s="3">
        <v>39476</v>
      </c>
      <c r="B269" s="5">
        <v>1.597097303810302E-2</v>
      </c>
      <c r="C269" s="5">
        <v>6.152278115467702E-3</v>
      </c>
      <c r="D269" s="5">
        <v>-2.1862212007399684E-3</v>
      </c>
      <c r="E269" s="5"/>
      <c r="F269" s="5">
        <v>3.6699999999999233E-4</v>
      </c>
      <c r="G269" s="5">
        <v>-1.4999999999999736E-4</v>
      </c>
      <c r="H269" s="5">
        <v>9.6299999999999858E-4</v>
      </c>
    </row>
    <row r="270" spans="1:8" x14ac:dyDescent="0.25">
      <c r="A270" s="3">
        <v>39477</v>
      </c>
      <c r="B270" s="5">
        <v>1.2763398376606006E-2</v>
      </c>
      <c r="C270" s="5">
        <v>-4.7640020553475493E-3</v>
      </c>
      <c r="D270" s="5">
        <v>-1.6853932584270925E-4</v>
      </c>
      <c r="E270" s="5"/>
      <c r="F270" s="5">
        <v>8.1999999999998741E-5</v>
      </c>
      <c r="G270" s="5">
        <v>0</v>
      </c>
      <c r="H270" s="5">
        <v>-1.1299999999999505E-4</v>
      </c>
    </row>
    <row r="271" spans="1:8" x14ac:dyDescent="0.25">
      <c r="A271" s="3">
        <v>39478</v>
      </c>
      <c r="B271" s="5">
        <v>-1.3252744263502425E-2</v>
      </c>
      <c r="C271" s="5">
        <v>1.6772261600076721E-2</v>
      </c>
      <c r="D271" s="5">
        <v>-1.1518795302579043E-2</v>
      </c>
      <c r="E271" s="5"/>
      <c r="F271" s="5">
        <v>7.0200000000000817E-4</v>
      </c>
      <c r="G271" s="5">
        <v>-1.5000000000001124E-5</v>
      </c>
      <c r="H271" s="5">
        <v>-7.2499999999999648E-4</v>
      </c>
    </row>
    <row r="272" spans="1:8" x14ac:dyDescent="0.25">
      <c r="A272" s="3">
        <v>39479</v>
      </c>
      <c r="B272" s="5">
        <v>2.6716915670427444E-2</v>
      </c>
      <c r="C272" s="5">
        <v>1.2237495919625863E-2</v>
      </c>
      <c r="D272" s="5">
        <v>-7.8444747612551602E-3</v>
      </c>
      <c r="E272" s="5"/>
      <c r="F272" s="5">
        <v>3.6799999999999333E-4</v>
      </c>
      <c r="G272" s="5">
        <v>-2.299999999999941E-4</v>
      </c>
      <c r="H272" s="5">
        <v>-5.0000000000050004E-6</v>
      </c>
    </row>
    <row r="273" spans="1:8" x14ac:dyDescent="0.25">
      <c r="A273" s="3">
        <v>39484</v>
      </c>
      <c r="B273" s="5">
        <v>-3.4566255947138025E-2</v>
      </c>
      <c r="C273" s="5">
        <v>-4.9425979275056986E-2</v>
      </c>
      <c r="D273" s="5">
        <v>3.8959550819295252E-3</v>
      </c>
      <c r="E273" s="5"/>
      <c r="F273" s="5">
        <v>4.4299999999999895E-4</v>
      </c>
      <c r="G273" s="5">
        <v>-2.7000000000000635E-4</v>
      </c>
      <c r="H273" s="5">
        <v>-4.099999999999937E-5</v>
      </c>
    </row>
    <row r="274" spans="1:8" x14ac:dyDescent="0.25">
      <c r="A274" s="3">
        <v>39485</v>
      </c>
      <c r="B274" s="5">
        <v>-5.0874619500262952E-5</v>
      </c>
      <c r="C274" s="5">
        <v>7.8857099777602802E-3</v>
      </c>
      <c r="D274" s="5">
        <v>2.8535555301907323E-3</v>
      </c>
      <c r="E274" s="5"/>
      <c r="F274" s="5">
        <v>-6.1100000000000043E-4</v>
      </c>
      <c r="G274" s="5">
        <v>-7.5500000000000567E-4</v>
      </c>
      <c r="H274" s="5">
        <v>1.683999999999998E-3</v>
      </c>
    </row>
    <row r="275" spans="1:8" x14ac:dyDescent="0.25">
      <c r="A275" s="3">
        <v>39486</v>
      </c>
      <c r="B275" s="5">
        <v>1.8739771561335772E-3</v>
      </c>
      <c r="C275" s="5">
        <v>-4.2037235116799687E-3</v>
      </c>
      <c r="D275" s="5">
        <v>6.8290462098794524E-3</v>
      </c>
      <c r="E275" s="5"/>
      <c r="F275" s="5">
        <v>-7.5099999999998779E-4</v>
      </c>
      <c r="G275" s="5">
        <v>-1.5500000000000236E-4</v>
      </c>
      <c r="H275" s="5">
        <v>-1.1410000000000031E-3</v>
      </c>
    </row>
    <row r="276" spans="1:8" x14ac:dyDescent="0.25">
      <c r="A276" s="3">
        <v>39489</v>
      </c>
      <c r="B276" s="5">
        <v>2.6528539508429816E-2</v>
      </c>
      <c r="C276" s="5">
        <v>5.8890249307064213E-3</v>
      </c>
      <c r="D276" s="5">
        <v>-6.6696812118471893E-3</v>
      </c>
      <c r="E276" s="5"/>
      <c r="F276" s="5">
        <v>-4.5200000000002183E-4</v>
      </c>
      <c r="G276" s="5">
        <v>1.2500000000000011E-4</v>
      </c>
      <c r="H276" s="5">
        <v>-2.8399999999999953E-4</v>
      </c>
    </row>
    <row r="277" spans="1:8" x14ac:dyDescent="0.25">
      <c r="A277" s="3">
        <v>39490</v>
      </c>
      <c r="B277" s="5">
        <v>1.9166204949606858E-2</v>
      </c>
      <c r="C277" s="5">
        <v>7.2659114499711297E-3</v>
      </c>
      <c r="D277" s="5">
        <v>-4.4952771139182834E-3</v>
      </c>
      <c r="E277" s="5"/>
      <c r="F277" s="5">
        <v>-6.2299999999999855E-4</v>
      </c>
      <c r="G277" s="5">
        <v>5.5000000000013372E-5</v>
      </c>
      <c r="H277" s="5">
        <v>4.3500000000000483E-4</v>
      </c>
    </row>
    <row r="278" spans="1:8" x14ac:dyDescent="0.25">
      <c r="A278" s="3">
        <v>39491</v>
      </c>
      <c r="B278" s="5">
        <v>1.2702752991238686E-2</v>
      </c>
      <c r="C278" s="5">
        <v>1.3604080482778169E-2</v>
      </c>
      <c r="D278" s="5">
        <v>-3.9439839954273914E-3</v>
      </c>
      <c r="E278" s="5"/>
      <c r="F278" s="5">
        <v>-1.2419999999999792E-3</v>
      </c>
      <c r="G278" s="5">
        <v>4.4999999999989493E-5</v>
      </c>
      <c r="H278" s="5">
        <v>7.0300000000000223E-4</v>
      </c>
    </row>
    <row r="279" spans="1:8" x14ac:dyDescent="0.25">
      <c r="A279" s="3">
        <v>39492</v>
      </c>
      <c r="B279" s="5">
        <v>-1.2327729722993563E-2</v>
      </c>
      <c r="C279" s="5">
        <v>-1.3421493406280072E-2</v>
      </c>
      <c r="D279" s="5">
        <v>4.3612992080799273E-3</v>
      </c>
      <c r="E279" s="5"/>
      <c r="F279" s="5">
        <v>6.0999999999991616E-5</v>
      </c>
      <c r="G279" s="5">
        <v>9.0000000000006741E-5</v>
      </c>
      <c r="H279" s="5">
        <v>8.8099999999999984E-4</v>
      </c>
    </row>
    <row r="280" spans="1:8" x14ac:dyDescent="0.25">
      <c r="A280" s="3">
        <v>39493</v>
      </c>
      <c r="B280" s="5">
        <v>-8.8500299260745319E-3</v>
      </c>
      <c r="C280" s="5">
        <v>8.4515813353513991E-4</v>
      </c>
      <c r="D280" s="5">
        <v>1.8283624728603343E-3</v>
      </c>
      <c r="E280" s="5"/>
      <c r="F280" s="5">
        <v>7.4699999999999767E-4</v>
      </c>
      <c r="G280" s="5">
        <v>-2.0500000000001073E-4</v>
      </c>
      <c r="H280" s="5">
        <v>-4.7699999999999826E-4</v>
      </c>
    </row>
    <row r="281" spans="1:8" x14ac:dyDescent="0.25">
      <c r="A281" s="3">
        <v>39496</v>
      </c>
      <c r="B281" s="5">
        <v>2.4962503202936359E-2</v>
      </c>
      <c r="C281" s="5">
        <v>0</v>
      </c>
      <c r="D281" s="5">
        <v>-1.03228014143949E-2</v>
      </c>
      <c r="E281" s="5"/>
      <c r="F281" s="5">
        <v>-8.6400000000000365E-4</v>
      </c>
      <c r="G281" s="5">
        <v>-7.499999999999174E-5</v>
      </c>
      <c r="H281" s="5">
        <v>0</v>
      </c>
    </row>
    <row r="282" spans="1:8" x14ac:dyDescent="0.25">
      <c r="A282" s="3">
        <v>39497</v>
      </c>
      <c r="B282" s="5">
        <v>-8.0396296897840003E-3</v>
      </c>
      <c r="C282" s="5">
        <v>-9.0370370370373987E-4</v>
      </c>
      <c r="D282" s="5">
        <v>-1.7864346222555838E-3</v>
      </c>
      <c r="E282" s="5"/>
      <c r="F282" s="5">
        <v>6.1199999999998755E-4</v>
      </c>
      <c r="G282" s="5">
        <v>3.9000000000000146E-4</v>
      </c>
      <c r="H282" s="5">
        <v>1.2729999999999964E-3</v>
      </c>
    </row>
    <row r="283" spans="1:8" x14ac:dyDescent="0.25">
      <c r="A283" s="3">
        <v>39498</v>
      </c>
      <c r="B283" s="5">
        <v>2.3291838225261374E-2</v>
      </c>
      <c r="C283" s="5">
        <v>8.340871009356654E-3</v>
      </c>
      <c r="D283" s="5">
        <v>-5.5998152638263576E-3</v>
      </c>
      <c r="E283" s="5"/>
      <c r="F283" s="5">
        <v>-2.8099999999997571E-4</v>
      </c>
      <c r="G283" s="5">
        <v>3.0000000000000859E-4</v>
      </c>
      <c r="H283" s="5">
        <v>-5.7000000000001494E-5</v>
      </c>
    </row>
    <row r="284" spans="1:8" x14ac:dyDescent="0.25">
      <c r="A284" s="3">
        <v>39499</v>
      </c>
      <c r="B284" s="5">
        <v>7.0120396878303737E-4</v>
      </c>
      <c r="C284" s="5">
        <v>-1.2867363219928984E-2</v>
      </c>
      <c r="D284" s="5">
        <v>-7.547169811320642E-3</v>
      </c>
      <c r="E284" s="5"/>
      <c r="F284" s="5">
        <v>-1.6200000000002324E-4</v>
      </c>
      <c r="G284" s="5">
        <v>1.2999999999999123E-4</v>
      </c>
      <c r="H284" s="5">
        <v>-1.1960000000000026E-3</v>
      </c>
    </row>
    <row r="285" spans="1:8" x14ac:dyDescent="0.25">
      <c r="A285" s="3">
        <v>39500</v>
      </c>
      <c r="B285" s="5">
        <v>1.2800938045717247E-2</v>
      </c>
      <c r="C285" s="5">
        <v>7.8806432630926793E-3</v>
      </c>
      <c r="D285" s="5">
        <v>-1.1699327288681172E-3</v>
      </c>
      <c r="E285" s="5"/>
      <c r="F285" s="5">
        <v>2.8100000000000347E-4</v>
      </c>
      <c r="G285" s="5">
        <v>6.6999999999999005E-4</v>
      </c>
      <c r="H285" s="5">
        <v>3.1000000000000472E-4</v>
      </c>
    </row>
    <row r="286" spans="1:8" x14ac:dyDescent="0.25">
      <c r="A286" s="3">
        <v>39503</v>
      </c>
      <c r="B286" s="5">
        <v>6.0688327286684274E-3</v>
      </c>
      <c r="C286" s="5">
        <v>1.3812624250800098E-2</v>
      </c>
      <c r="D286" s="5">
        <v>-1.4641288433381305E-3</v>
      </c>
      <c r="E286" s="5"/>
      <c r="F286" s="5">
        <v>5.8600000000000319E-4</v>
      </c>
      <c r="G286" s="5">
        <v>1.5500000000000236E-4</v>
      </c>
      <c r="H286" s="5">
        <v>9.4799999999999746E-4</v>
      </c>
    </row>
    <row r="287" spans="1:8" x14ac:dyDescent="0.25">
      <c r="A287" s="3">
        <v>39504</v>
      </c>
      <c r="B287" s="5">
        <v>2.7953459105949374E-3</v>
      </c>
      <c r="C287" s="5">
        <v>6.9179180638576643E-3</v>
      </c>
      <c r="D287" s="5">
        <v>-1.2375366568915025E-2</v>
      </c>
      <c r="E287" s="5"/>
      <c r="F287" s="5">
        <v>-3.0899999999998984E-4</v>
      </c>
      <c r="G287" s="5">
        <v>-1.0499999999999399E-4</v>
      </c>
      <c r="H287" s="5">
        <v>-3.6800000000000027E-4</v>
      </c>
    </row>
    <row r="288" spans="1:8" x14ac:dyDescent="0.25">
      <c r="A288" s="3">
        <v>39505</v>
      </c>
      <c r="B288" s="5">
        <v>4.7911559219793176E-3</v>
      </c>
      <c r="C288" s="5">
        <v>-9.194303875362797E-4</v>
      </c>
      <c r="D288" s="5">
        <v>-7.9577172041094268E-3</v>
      </c>
      <c r="E288" s="5"/>
      <c r="F288" s="5">
        <v>7.299999999998974E-5</v>
      </c>
      <c r="G288" s="5">
        <v>-1.0000000000000286E-4</v>
      </c>
      <c r="H288" s="5">
        <v>-1.1499999999999705E-4</v>
      </c>
    </row>
    <row r="289" spans="1:8" x14ac:dyDescent="0.25">
      <c r="A289" s="3">
        <v>39506</v>
      </c>
      <c r="B289" s="5">
        <v>9.1915553730137489E-4</v>
      </c>
      <c r="C289" s="5">
        <v>-8.9418993927623536E-3</v>
      </c>
      <c r="D289" s="5">
        <v>-9.5779706674647969E-4</v>
      </c>
      <c r="E289" s="5"/>
      <c r="F289" s="5">
        <v>3.7399999999999933E-4</v>
      </c>
      <c r="G289" s="5">
        <v>-2.9499999999998971E-4</v>
      </c>
      <c r="H289" s="5">
        <v>-1.7840000000000009E-3</v>
      </c>
    </row>
    <row r="290" spans="1:8" x14ac:dyDescent="0.25">
      <c r="A290" s="3">
        <v>39507</v>
      </c>
      <c r="B290" s="5">
        <v>-3.1512422374460614E-2</v>
      </c>
      <c r="C290" s="5">
        <v>-2.708967009826857E-2</v>
      </c>
      <c r="D290" s="5">
        <v>1.3062496255018319E-2</v>
      </c>
      <c r="E290" s="5"/>
      <c r="F290" s="5">
        <v>6.7000000000011495E-5</v>
      </c>
      <c r="G290" s="5">
        <v>-2.0500000000001073E-4</v>
      </c>
      <c r="H290" s="5">
        <v>-1.6050000000000023E-3</v>
      </c>
    </row>
    <row r="291" spans="1:8" x14ac:dyDescent="0.25">
      <c r="A291" s="3">
        <v>39510</v>
      </c>
      <c r="B291" s="5">
        <v>1.5769586371246813E-2</v>
      </c>
      <c r="C291" s="5">
        <v>5.3358183717477914E-4</v>
      </c>
      <c r="D291" s="5">
        <v>-1.1060507482108073E-2</v>
      </c>
      <c r="E291" s="5"/>
      <c r="F291" s="5">
        <v>-5.9100000000000819E-4</v>
      </c>
      <c r="G291" s="5">
        <v>-2.4999999999998634E-4</v>
      </c>
      <c r="H291" s="5">
        <v>3.7600000000000133E-4</v>
      </c>
    </row>
    <row r="292" spans="1:8" x14ac:dyDescent="0.25">
      <c r="A292" s="3">
        <v>39511</v>
      </c>
      <c r="B292" s="5">
        <v>-1.2947643451361013E-2</v>
      </c>
      <c r="C292" s="5">
        <v>-3.4476542430933454E-3</v>
      </c>
      <c r="D292" s="5">
        <v>8.3133971291866615E-3</v>
      </c>
      <c r="E292" s="5"/>
      <c r="F292" s="5">
        <v>3.1500000000000972E-4</v>
      </c>
      <c r="G292" s="5">
        <v>-7.5000000000001454E-4</v>
      </c>
      <c r="H292" s="5">
        <v>7.7400000000000385E-4</v>
      </c>
    </row>
    <row r="293" spans="1:8" x14ac:dyDescent="0.25">
      <c r="A293" s="3">
        <v>39512</v>
      </c>
      <c r="B293" s="5">
        <v>1.5301113022441193E-2</v>
      </c>
      <c r="C293" s="5">
        <v>5.238364424345221E-3</v>
      </c>
      <c r="D293" s="5">
        <v>-9.3718488641082454E-3</v>
      </c>
      <c r="E293" s="5"/>
      <c r="F293" s="5">
        <v>-2.1999999999999797E-4</v>
      </c>
      <c r="G293" s="5">
        <v>-2.8000000000000247E-4</v>
      </c>
      <c r="H293" s="5">
        <v>4.3800000000000089E-4</v>
      </c>
    </row>
    <row r="294" spans="1:8" x14ac:dyDescent="0.25">
      <c r="A294" s="3">
        <v>39513</v>
      </c>
      <c r="B294" s="5">
        <v>-2.5605953937443471E-2</v>
      </c>
      <c r="C294" s="5">
        <v>-2.2013946164804787E-2</v>
      </c>
      <c r="D294" s="5">
        <v>5.2691455601461268E-3</v>
      </c>
      <c r="E294" s="5"/>
      <c r="F294" s="5">
        <v>1.0459999999999914E-3</v>
      </c>
      <c r="G294" s="5">
        <v>4.800000000000082E-4</v>
      </c>
      <c r="H294" s="5">
        <v>-8.5400000000000753E-4</v>
      </c>
    </row>
    <row r="295" spans="1:8" x14ac:dyDescent="0.25">
      <c r="A295" s="3">
        <v>39514</v>
      </c>
      <c r="B295" s="5">
        <v>-1.7572164015333125E-2</v>
      </c>
      <c r="C295" s="5">
        <v>-8.4103837956360783E-3</v>
      </c>
      <c r="D295" s="5">
        <v>2.6803264041932451E-3</v>
      </c>
      <c r="E295" s="5"/>
      <c r="F295" s="5">
        <v>1.3509999999999911E-3</v>
      </c>
      <c r="G295" s="5">
        <v>-3.5000000000000309E-4</v>
      </c>
      <c r="H295" s="5">
        <v>-5.0899999999999557E-4</v>
      </c>
    </row>
    <row r="296" spans="1:8" x14ac:dyDescent="0.25">
      <c r="A296" s="3">
        <v>39517</v>
      </c>
      <c r="B296" s="5">
        <v>-3.0204629210577316E-2</v>
      </c>
      <c r="C296" s="5">
        <v>-1.5463479128169033E-2</v>
      </c>
      <c r="D296" s="5">
        <v>1.3662825234644016E-2</v>
      </c>
      <c r="E296" s="5"/>
      <c r="F296" s="5">
        <v>1.024000000000011E-3</v>
      </c>
      <c r="G296" s="5">
        <v>1.0000000000000286E-4</v>
      </c>
      <c r="H296" s="5">
        <v>-7.6800000000000479E-4</v>
      </c>
    </row>
    <row r="297" spans="1:8" x14ac:dyDescent="0.25">
      <c r="A297" s="3">
        <v>39518</v>
      </c>
      <c r="B297" s="5">
        <v>3.9473793860928197E-2</v>
      </c>
      <c r="C297" s="5">
        <v>3.7129820869032715E-2</v>
      </c>
      <c r="D297" s="5">
        <v>-1.418190342240977E-2</v>
      </c>
      <c r="E297" s="5"/>
      <c r="F297" s="5">
        <v>-3.7199999999999733E-4</v>
      </c>
      <c r="G297" s="5">
        <v>4.5000000000000595E-4</v>
      </c>
      <c r="H297" s="5">
        <v>1.3720000000000052E-3</v>
      </c>
    </row>
    <row r="298" spans="1:8" x14ac:dyDescent="0.25">
      <c r="A298" s="3">
        <v>39519</v>
      </c>
      <c r="B298" s="5">
        <v>-3.0640860573661888E-3</v>
      </c>
      <c r="C298" s="5">
        <v>-8.995570363078853E-3</v>
      </c>
      <c r="D298" s="5">
        <v>-4.9934609440018818E-3</v>
      </c>
      <c r="E298" s="5"/>
      <c r="F298" s="5">
        <v>8.0399999999998528E-4</v>
      </c>
      <c r="G298" s="5">
        <v>0</v>
      </c>
      <c r="H298" s="5">
        <v>-1.3170000000000057E-3</v>
      </c>
    </row>
    <row r="299" spans="1:8" x14ac:dyDescent="0.25">
      <c r="A299" s="3">
        <v>39520</v>
      </c>
      <c r="B299" s="5">
        <v>1.6581800870423269E-3</v>
      </c>
      <c r="C299" s="5">
        <v>5.1269512595797373E-3</v>
      </c>
      <c r="D299" s="5">
        <v>1.0753972995579009E-2</v>
      </c>
      <c r="E299" s="5"/>
      <c r="F299" s="5">
        <v>1.4710000000000001E-3</v>
      </c>
      <c r="G299" s="5">
        <v>1.799999999999996E-4</v>
      </c>
      <c r="H299" s="5">
        <v>6.570000000000048E-4</v>
      </c>
    </row>
    <row r="300" spans="1:8" x14ac:dyDescent="0.25">
      <c r="A300" s="3">
        <v>39521</v>
      </c>
      <c r="B300" s="5">
        <v>-4.6355393490976615E-3</v>
      </c>
      <c r="C300" s="5">
        <v>-2.0783288229391461E-2</v>
      </c>
      <c r="D300" s="5">
        <v>1.1880836978366283E-2</v>
      </c>
      <c r="E300" s="5"/>
      <c r="F300" s="5">
        <v>1.0939999999999978E-3</v>
      </c>
      <c r="G300" s="5">
        <v>-6.3000000000000556E-4</v>
      </c>
      <c r="H300" s="5">
        <v>-5.8199999999999918E-4</v>
      </c>
    </row>
    <row r="301" spans="1:8" x14ac:dyDescent="0.25">
      <c r="A301" s="3">
        <v>39524</v>
      </c>
      <c r="B301" s="5">
        <v>-3.1927215240922013E-2</v>
      </c>
      <c r="C301" s="5">
        <v>-8.9586535625011399E-3</v>
      </c>
      <c r="D301" s="5">
        <v>6.2503650914187414E-3</v>
      </c>
      <c r="E301" s="5"/>
      <c r="F301" s="5">
        <v>4.190000000000027E-4</v>
      </c>
      <c r="G301" s="5">
        <v>0</v>
      </c>
      <c r="H301" s="5">
        <v>-1.6180000000000014E-3</v>
      </c>
    </row>
    <row r="302" spans="1:8" x14ac:dyDescent="0.25">
      <c r="A302" s="3">
        <v>39525</v>
      </c>
      <c r="B302" s="5">
        <v>3.2010371293645479E-2</v>
      </c>
      <c r="C302" s="5">
        <v>4.2409525301582374E-2</v>
      </c>
      <c r="D302" s="5">
        <v>-1.9447347033553886E-2</v>
      </c>
      <c r="E302" s="5"/>
      <c r="F302" s="5">
        <v>-6.9899999999999129E-4</v>
      </c>
      <c r="G302" s="5">
        <v>-3.9999999999999758E-4</v>
      </c>
      <c r="H302" s="5">
        <v>1.7669999999999977E-3</v>
      </c>
    </row>
    <row r="303" spans="1:8" x14ac:dyDescent="0.25">
      <c r="A303" s="3">
        <v>39526</v>
      </c>
      <c r="B303" s="5">
        <v>-5.0141443629223903E-2</v>
      </c>
      <c r="C303" s="5">
        <v>-2.4287238679231105E-2</v>
      </c>
      <c r="D303" s="5">
        <v>1.85897815404652E-2</v>
      </c>
      <c r="E303" s="5"/>
      <c r="F303" s="5">
        <v>6.730000000000208E-4</v>
      </c>
      <c r="G303" s="5">
        <v>2.9999999999999472E-4</v>
      </c>
      <c r="H303" s="5">
        <v>-1.5459999999999988E-3</v>
      </c>
    </row>
    <row r="304" spans="1:8" x14ac:dyDescent="0.25">
      <c r="A304" s="3">
        <v>39527</v>
      </c>
      <c r="B304" s="5">
        <v>2.7181211476285938E-3</v>
      </c>
      <c r="C304" s="5">
        <v>2.3944486375748975E-2</v>
      </c>
      <c r="D304" s="5">
        <v>7.1490845684394344E-3</v>
      </c>
      <c r="E304" s="5"/>
      <c r="F304" s="5">
        <v>-2.4400000000002198E-4</v>
      </c>
      <c r="G304" s="5">
        <v>1.2000000000000899E-4</v>
      </c>
      <c r="H304" s="5">
        <v>5.4000000000005433E-5</v>
      </c>
    </row>
    <row r="305" spans="1:8" x14ac:dyDescent="0.25">
      <c r="A305" s="3">
        <v>39531</v>
      </c>
      <c r="B305" s="5">
        <v>1.3989451966779143E-2</v>
      </c>
      <c r="C305" s="5">
        <v>1.5321434212604679E-2</v>
      </c>
      <c r="D305" s="5">
        <v>7.906278855032367E-3</v>
      </c>
      <c r="E305" s="5"/>
      <c r="F305" s="5">
        <v>1.3000000000001899E-4</v>
      </c>
      <c r="G305" s="5">
        <v>4.7999999999999432E-4</v>
      </c>
      <c r="H305" s="5">
        <v>2.2269999999999929E-3</v>
      </c>
    </row>
    <row r="306" spans="1:8" x14ac:dyDescent="0.25">
      <c r="A306" s="3">
        <v>39532</v>
      </c>
      <c r="B306" s="5">
        <v>2.3767607105538158E-2</v>
      </c>
      <c r="C306" s="5">
        <v>2.3039084955698286E-3</v>
      </c>
      <c r="D306" s="5">
        <v>-8.932150014314244E-3</v>
      </c>
      <c r="E306" s="5"/>
      <c r="F306" s="5">
        <v>2.5999999999998247E-4</v>
      </c>
      <c r="G306" s="5">
        <v>-2.7499999999999747E-4</v>
      </c>
      <c r="H306" s="5">
        <v>-5.0999999999999657E-4</v>
      </c>
    </row>
    <row r="307" spans="1:8" x14ac:dyDescent="0.25">
      <c r="A307" s="3">
        <v>39533</v>
      </c>
      <c r="B307" s="5">
        <v>2.9591355143621101E-3</v>
      </c>
      <c r="C307" s="5">
        <v>-8.7657706265381607E-3</v>
      </c>
      <c r="D307" s="5">
        <v>-3.3508579351781975E-3</v>
      </c>
      <c r="E307" s="5"/>
      <c r="F307" s="5">
        <v>8.1999999999998741E-5</v>
      </c>
      <c r="G307" s="5">
        <v>4.9999999999994493E-5</v>
      </c>
      <c r="H307" s="5">
        <v>-4.5100000000000001E-4</v>
      </c>
    </row>
    <row r="308" spans="1:8" x14ac:dyDescent="0.25">
      <c r="A308" s="3">
        <v>39534</v>
      </c>
      <c r="B308" s="5">
        <v>-1.0642299231624741E-2</v>
      </c>
      <c r="C308" s="5">
        <v>-1.1460484815044136E-2</v>
      </c>
      <c r="D308" s="5">
        <v>6.3184742913453551E-3</v>
      </c>
      <c r="E308" s="5"/>
      <c r="F308" s="5">
        <v>7.5700000000000767E-4</v>
      </c>
      <c r="G308" s="5">
        <v>0</v>
      </c>
      <c r="H308" s="5">
        <v>6.7799999999999805E-4</v>
      </c>
    </row>
    <row r="309" spans="1:8" x14ac:dyDescent="0.25">
      <c r="A309" s="3">
        <v>39535</v>
      </c>
      <c r="B309" s="5">
        <v>-5.0953149763749428E-3</v>
      </c>
      <c r="C309" s="5">
        <v>-7.9501568911416465E-3</v>
      </c>
      <c r="D309" s="5">
        <v>4.2626728110599643E-3</v>
      </c>
      <c r="E309" s="5"/>
      <c r="F309" s="5">
        <v>-1.1500000000000399E-4</v>
      </c>
      <c r="G309" s="5">
        <v>7.499999999999174E-5</v>
      </c>
      <c r="H309" s="5">
        <v>-8.6599999999999872E-4</v>
      </c>
    </row>
    <row r="310" spans="1:8" x14ac:dyDescent="0.25">
      <c r="A310" s="3">
        <v>39538</v>
      </c>
      <c r="B310" s="5">
        <v>8.5356836238938971E-3</v>
      </c>
      <c r="C310" s="5">
        <v>5.6872614467542437E-3</v>
      </c>
      <c r="D310" s="5">
        <v>4.8755305724446085E-3</v>
      </c>
      <c r="E310" s="5"/>
      <c r="F310" s="5">
        <v>6.5799999999999192E-4</v>
      </c>
      <c r="G310" s="5">
        <v>-4.4999999999999207E-4</v>
      </c>
      <c r="H310" s="5">
        <v>-3.1799999999999884E-4</v>
      </c>
    </row>
    <row r="311" spans="1:8" x14ac:dyDescent="0.25">
      <c r="A311" s="3">
        <v>39539</v>
      </c>
      <c r="B311" s="5">
        <v>2.9635169867521016E-2</v>
      </c>
      <c r="C311" s="5">
        <v>3.5896272775383764E-2</v>
      </c>
      <c r="D311" s="5">
        <v>-4.2810662709059644E-3</v>
      </c>
      <c r="E311" s="5"/>
      <c r="F311" s="5">
        <v>-2.4199999999999222E-4</v>
      </c>
      <c r="G311" s="5">
        <v>6.0000000000000331E-4</v>
      </c>
      <c r="H311" s="5">
        <v>1.4870000000000022E-3</v>
      </c>
    </row>
    <row r="312" spans="1:8" x14ac:dyDescent="0.25">
      <c r="A312" s="3">
        <v>39540</v>
      </c>
      <c r="B312" s="5">
        <v>9.3906959628768938E-3</v>
      </c>
      <c r="C312" s="5">
        <v>-1.9340524602607934E-3</v>
      </c>
      <c r="D312" s="5">
        <v>-9.9747764274248363E-3</v>
      </c>
      <c r="E312" s="5"/>
      <c r="F312" s="5">
        <v>-3.4400000000001096E-4</v>
      </c>
      <c r="G312" s="5">
        <v>1.9999999999999185E-4</v>
      </c>
      <c r="H312" s="5">
        <v>3.7999999999999146E-4</v>
      </c>
    </row>
    <row r="313" spans="1:8" x14ac:dyDescent="0.25">
      <c r="A313" s="3">
        <v>39541</v>
      </c>
      <c r="B313" s="5">
        <v>1.2794250399277729E-2</v>
      </c>
      <c r="C313" s="5">
        <v>1.3016167835440129E-3</v>
      </c>
      <c r="D313" s="5">
        <v>-5.7903879559930704E-3</v>
      </c>
      <c r="E313" s="5"/>
      <c r="F313" s="5">
        <v>-4.499999999999782E-4</v>
      </c>
      <c r="G313" s="5">
        <v>-1.4999999999999736E-4</v>
      </c>
      <c r="H313" s="5">
        <v>-1.8999999999999573E-4</v>
      </c>
    </row>
    <row r="314" spans="1:8" x14ac:dyDescent="0.25">
      <c r="A314" s="3">
        <v>39542</v>
      </c>
      <c r="B314" s="5">
        <v>4.2212633872016347E-3</v>
      </c>
      <c r="C314" s="5">
        <v>7.9602135382073058E-4</v>
      </c>
      <c r="D314" s="5">
        <v>-4.3680838672103262E-3</v>
      </c>
      <c r="E314" s="5"/>
      <c r="F314" s="5">
        <v>-6.3000000000007494E-5</v>
      </c>
      <c r="G314" s="5">
        <v>1.1500000000000399E-4</v>
      </c>
      <c r="H314" s="5">
        <v>-1.1159999999999989E-3</v>
      </c>
    </row>
    <row r="315" spans="1:8" x14ac:dyDescent="0.25">
      <c r="A315" s="3">
        <v>39545</v>
      </c>
      <c r="B315" s="5">
        <v>-4.1957607919809181E-3</v>
      </c>
      <c r="C315" s="5">
        <v>1.5615878575596653E-3</v>
      </c>
      <c r="D315" s="5">
        <v>-3.2758116408306837E-3</v>
      </c>
      <c r="E315" s="5"/>
      <c r="F315" s="5">
        <v>9.8899999999998989E-4</v>
      </c>
      <c r="G315" s="5">
        <v>3.8499999999999646E-4</v>
      </c>
      <c r="H315" s="5">
        <v>6.9899999999999823E-4</v>
      </c>
    </row>
    <row r="316" spans="1:8" x14ac:dyDescent="0.25">
      <c r="A316" s="3">
        <v>39546</v>
      </c>
      <c r="B316" s="5">
        <v>5.6703793965307003E-3</v>
      </c>
      <c r="C316" s="5">
        <v>-5.1000335145059417E-3</v>
      </c>
      <c r="D316" s="5">
        <v>-6.1036445800809469E-3</v>
      </c>
      <c r="E316" s="5"/>
      <c r="F316" s="5">
        <v>-3.3800000000000496E-4</v>
      </c>
      <c r="G316" s="5">
        <v>1.1500000000000399E-4</v>
      </c>
      <c r="H316" s="5">
        <v>2.0799999999999985E-4</v>
      </c>
    </row>
    <row r="317" spans="1:8" x14ac:dyDescent="0.25">
      <c r="A317" s="3">
        <v>39547</v>
      </c>
      <c r="B317" s="5">
        <v>-1.6464335794358465E-2</v>
      </c>
      <c r="C317" s="5">
        <v>-8.0920368498909045E-3</v>
      </c>
      <c r="D317" s="5">
        <v>-2.9524653085326591E-3</v>
      </c>
      <c r="E317" s="5"/>
      <c r="F317" s="5">
        <v>1.1980000000000046E-3</v>
      </c>
      <c r="G317" s="5">
        <v>3.5000000000007248E-5</v>
      </c>
      <c r="H317" s="5">
        <v>-7.5699999999999379E-4</v>
      </c>
    </row>
    <row r="318" spans="1:8" x14ac:dyDescent="0.25">
      <c r="A318" s="3">
        <v>39548</v>
      </c>
      <c r="B318" s="5">
        <v>7.9083887209363546E-4</v>
      </c>
      <c r="C318" s="5">
        <v>4.4740086674688317E-3</v>
      </c>
      <c r="D318" s="5">
        <v>-2.6650873556410826E-3</v>
      </c>
      <c r="E318" s="5"/>
      <c r="F318" s="5">
        <v>1.2000000000012001E-5</v>
      </c>
      <c r="G318" s="5">
        <v>0</v>
      </c>
      <c r="H318" s="5">
        <v>5.8699999999999725E-4</v>
      </c>
    </row>
    <row r="319" spans="1:8" x14ac:dyDescent="0.25">
      <c r="A319" s="3">
        <v>39549</v>
      </c>
      <c r="B319" s="5">
        <v>-1.482674323241584E-2</v>
      </c>
      <c r="C319" s="5">
        <v>-2.0374113410018047E-2</v>
      </c>
      <c r="D319" s="5">
        <v>3.9192399049883253E-3</v>
      </c>
      <c r="E319" s="5"/>
      <c r="F319" s="5">
        <v>2.8999999999998471E-4</v>
      </c>
      <c r="G319" s="5">
        <v>2.299999999999941E-4</v>
      </c>
      <c r="H319" s="5">
        <v>-7.0000000000000617E-4</v>
      </c>
    </row>
    <row r="320" spans="1:8" x14ac:dyDescent="0.25">
      <c r="A320" s="3">
        <v>39552</v>
      </c>
      <c r="B320" s="5">
        <v>-6.899394745083387E-3</v>
      </c>
      <c r="C320" s="5">
        <v>-3.383777375959407E-3</v>
      </c>
      <c r="D320" s="5">
        <v>-2.1294215071572253E-3</v>
      </c>
      <c r="E320" s="5"/>
      <c r="F320" s="5">
        <v>7.4000000000018495E-5</v>
      </c>
      <c r="G320" s="5">
        <v>7.999999999999674E-5</v>
      </c>
      <c r="H320" s="5">
        <v>4.1500000000000564E-4</v>
      </c>
    </row>
    <row r="321" spans="1:8" x14ac:dyDescent="0.25">
      <c r="A321" s="3">
        <v>39553</v>
      </c>
      <c r="B321" s="5">
        <v>7.4814893473245103E-3</v>
      </c>
      <c r="C321" s="5">
        <v>4.5997952300651512E-3</v>
      </c>
      <c r="D321" s="5">
        <v>-2.19324244220509E-3</v>
      </c>
      <c r="E321" s="5"/>
      <c r="F321" s="5">
        <v>5.4999999999999494E-4</v>
      </c>
      <c r="G321" s="5">
        <v>3.6500000000000421E-4</v>
      </c>
      <c r="H321" s="5">
        <v>8.9399999999999896E-4</v>
      </c>
    </row>
    <row r="322" spans="1:8" x14ac:dyDescent="0.25">
      <c r="A322" s="3">
        <v>39554</v>
      </c>
      <c r="B322" s="5">
        <v>2.4489606888709936E-2</v>
      </c>
      <c r="C322" s="5">
        <v>2.2691336375830762E-2</v>
      </c>
      <c r="D322" s="5">
        <v>-1.271312303213934E-2</v>
      </c>
      <c r="E322" s="5"/>
      <c r="F322" s="5">
        <v>3.3899999999997821E-4</v>
      </c>
      <c r="G322" s="5">
        <v>2.2500000000000298E-4</v>
      </c>
      <c r="H322" s="5">
        <v>8.8300000000000184E-4</v>
      </c>
    </row>
    <row r="323" spans="1:8" x14ac:dyDescent="0.25">
      <c r="A323" s="3">
        <v>39555</v>
      </c>
      <c r="B323" s="5">
        <v>6.2429951412195095E-3</v>
      </c>
      <c r="C323" s="5">
        <v>6.2284294831860265E-4</v>
      </c>
      <c r="D323" s="5">
        <v>-2.5272278717131114E-3</v>
      </c>
      <c r="E323" s="5"/>
      <c r="F323" s="5">
        <v>6.5900000000002068E-4</v>
      </c>
      <c r="G323" s="5">
        <v>2.9999999999999472E-4</v>
      </c>
      <c r="H323" s="5">
        <v>3.8699999999999846E-4</v>
      </c>
    </row>
    <row r="324" spans="1:8" x14ac:dyDescent="0.25">
      <c r="A324" s="3">
        <v>39556</v>
      </c>
      <c r="B324" s="5">
        <v>5.73642498187521E-3</v>
      </c>
      <c r="C324" s="5">
        <v>1.8139078473300208E-2</v>
      </c>
      <c r="D324" s="5">
        <v>6.8166737045303183E-3</v>
      </c>
      <c r="E324" s="5"/>
      <c r="F324" s="5">
        <v>7.0200000000000817E-4</v>
      </c>
      <c r="G324" s="5">
        <v>7.8999999999999904E-4</v>
      </c>
      <c r="H324" s="5">
        <v>-2.1199999999999691E-4</v>
      </c>
    </row>
    <row r="325" spans="1:8" x14ac:dyDescent="0.25">
      <c r="A325" s="3">
        <v>39560</v>
      </c>
      <c r="B325" s="5">
        <v>7.5474371829884479E-3</v>
      </c>
      <c r="C325" s="5">
        <v>-1.0350060776937786E-2</v>
      </c>
      <c r="D325" s="5">
        <v>-5.2726183343320132E-3</v>
      </c>
      <c r="E325" s="5"/>
      <c r="F325" s="5">
        <v>1.0379999999999834E-3</v>
      </c>
      <c r="G325" s="5">
        <v>-2.0499999999999685E-4</v>
      </c>
      <c r="H325" s="5">
        <v>-1.530000000000073E-4</v>
      </c>
    </row>
    <row r="326" spans="1:8" x14ac:dyDescent="0.25">
      <c r="A326" s="3">
        <v>39561</v>
      </c>
      <c r="B326" s="5">
        <v>-7.1117688155357683E-3</v>
      </c>
      <c r="C326" s="5">
        <v>2.8998357486518245E-3</v>
      </c>
      <c r="D326" s="5">
        <v>-1.3853752559932486E-3</v>
      </c>
      <c r="E326" s="5"/>
      <c r="F326" s="5">
        <v>-9.6399999999999264E-4</v>
      </c>
      <c r="G326" s="5">
        <v>1.1499999999999011E-4</v>
      </c>
      <c r="H326" s="5">
        <v>4.0600000000000358E-4</v>
      </c>
    </row>
    <row r="327" spans="1:8" x14ac:dyDescent="0.25">
      <c r="A327" s="3">
        <v>39562</v>
      </c>
      <c r="B327" s="5">
        <v>-5.7153855036760071E-3</v>
      </c>
      <c r="C327" s="5">
        <v>6.4423557716695168E-3</v>
      </c>
      <c r="D327" s="5">
        <v>7.2983895289220335E-3</v>
      </c>
      <c r="E327" s="5"/>
      <c r="F327" s="5">
        <v>2.2099999999999898E-4</v>
      </c>
      <c r="G327" s="5">
        <v>6.0000000000001719E-4</v>
      </c>
      <c r="H327" s="5">
        <v>9.3499999999999833E-4</v>
      </c>
    </row>
    <row r="328" spans="1:8" x14ac:dyDescent="0.25">
      <c r="A328" s="3">
        <v>39563</v>
      </c>
      <c r="B328" s="5">
        <v>9.4616755682812581E-3</v>
      </c>
      <c r="C328" s="5">
        <v>6.494722138218112E-3</v>
      </c>
      <c r="D328" s="5">
        <v>-1.9760479041914802E-3</v>
      </c>
      <c r="E328" s="5"/>
      <c r="F328" s="5">
        <v>5.9600000000001319E-4</v>
      </c>
      <c r="G328" s="5">
        <v>1.7499999999998073E-4</v>
      </c>
      <c r="H328" s="5">
        <v>4.5400000000000301E-4</v>
      </c>
    </row>
    <row r="329" spans="1:8" x14ac:dyDescent="0.25">
      <c r="A329" s="3">
        <v>39566</v>
      </c>
      <c r="B329" s="5">
        <v>7.5229377501444539E-3</v>
      </c>
      <c r="C329" s="5">
        <v>-1.0516225032908277E-3</v>
      </c>
      <c r="D329" s="5">
        <v>1.3019739605207858E-2</v>
      </c>
      <c r="E329" s="5"/>
      <c r="F329" s="5">
        <v>1.2500000000000011E-3</v>
      </c>
      <c r="G329" s="5">
        <v>1.2500000000001399E-4</v>
      </c>
      <c r="H329" s="5">
        <v>-4.5100000000000001E-4</v>
      </c>
    </row>
    <row r="330" spans="1:8" x14ac:dyDescent="0.25">
      <c r="A330" s="3">
        <v>39567</v>
      </c>
      <c r="B330" s="5">
        <v>-2.8198307797014821E-2</v>
      </c>
      <c r="C330" s="5">
        <v>-3.8886541532686669E-3</v>
      </c>
      <c r="D330" s="5">
        <v>9.4764273868752635E-3</v>
      </c>
      <c r="E330" s="5"/>
      <c r="F330" s="5">
        <v>5.3999999999998494E-4</v>
      </c>
      <c r="G330" s="5">
        <v>1.8499999999999073E-4</v>
      </c>
      <c r="H330" s="5">
        <v>-5.8000000000002494E-5</v>
      </c>
    </row>
    <row r="331" spans="1:8" x14ac:dyDescent="0.25">
      <c r="A331" s="3">
        <v>39568</v>
      </c>
      <c r="B331" s="5">
        <v>6.3341255951756104E-2</v>
      </c>
      <c r="C331" s="5">
        <v>-3.8463197549859496E-3</v>
      </c>
      <c r="D331" s="5">
        <v>-2.4348744426190949E-2</v>
      </c>
      <c r="E331" s="5"/>
      <c r="F331" s="5">
        <v>-9.6099999999998964E-4</v>
      </c>
      <c r="G331" s="5">
        <v>8.5000000000015619E-5</v>
      </c>
      <c r="H331" s="5">
        <v>-9.1499999999999915E-4</v>
      </c>
    </row>
    <row r="332" spans="1:8" x14ac:dyDescent="0.25">
      <c r="A332" s="3">
        <v>39570</v>
      </c>
      <c r="B332" s="5">
        <v>2.2070621864340501E-2</v>
      </c>
      <c r="C332" s="5">
        <v>2.0431729443775026E-2</v>
      </c>
      <c r="D332" s="5">
        <v>-7.8778038366709158E-3</v>
      </c>
      <c r="E332" s="5"/>
      <c r="F332" s="5">
        <v>2.7199999999999447E-4</v>
      </c>
      <c r="G332" s="5">
        <v>-2.7000000000000635E-4</v>
      </c>
      <c r="H332" s="5">
        <v>1.2720000000000023E-3</v>
      </c>
    </row>
    <row r="333" spans="1:8" x14ac:dyDescent="0.25">
      <c r="A333" s="3">
        <v>39573</v>
      </c>
      <c r="B333" s="5">
        <v>1.1655498915901674E-2</v>
      </c>
      <c r="C333" s="5">
        <v>-4.5335596576844273E-3</v>
      </c>
      <c r="D333" s="5">
        <v>4.9702994302338599E-3</v>
      </c>
      <c r="E333" s="5"/>
      <c r="F333" s="5">
        <v>5.2699999999999969E-4</v>
      </c>
      <c r="G333" s="5">
        <v>0</v>
      </c>
      <c r="H333" s="5">
        <v>1.1900000000000105E-4</v>
      </c>
    </row>
    <row r="334" spans="1:8" x14ac:dyDescent="0.25">
      <c r="A334" s="3">
        <v>39574</v>
      </c>
      <c r="B334" s="5">
        <v>2.9070223113980553E-4</v>
      </c>
      <c r="C334" s="5">
        <v>7.6519193742050629E-3</v>
      </c>
      <c r="D334" s="5">
        <v>1.0253317249697691E-3</v>
      </c>
      <c r="E334" s="5"/>
      <c r="F334" s="5">
        <v>1.8219999999999903E-3</v>
      </c>
      <c r="G334" s="5">
        <v>-1.0000000000000286E-4</v>
      </c>
      <c r="H334" s="5">
        <v>4.9399999999999444E-4</v>
      </c>
    </row>
    <row r="335" spans="1:8" x14ac:dyDescent="0.25">
      <c r="A335" s="3">
        <v>39575</v>
      </c>
      <c r="B335" s="5">
        <v>-1.6776051957894667E-2</v>
      </c>
      <c r="C335" s="5">
        <v>-1.8113745011492988E-2</v>
      </c>
      <c r="D335" s="5">
        <v>1.7774296559619263E-2</v>
      </c>
      <c r="E335" s="5"/>
      <c r="F335" s="5">
        <v>1.0280000000000011E-3</v>
      </c>
      <c r="G335" s="5">
        <v>1.0000000000000286E-4</v>
      </c>
      <c r="H335" s="5">
        <v>-6.8899999999999517E-4</v>
      </c>
    </row>
    <row r="336" spans="1:8" x14ac:dyDescent="0.25">
      <c r="A336" s="3">
        <v>39576</v>
      </c>
      <c r="B336" s="5">
        <v>1.0208975378779739E-2</v>
      </c>
      <c r="C336" s="5">
        <v>3.6694744249841094E-3</v>
      </c>
      <c r="D336" s="5">
        <v>2.1311863604072112E-3</v>
      </c>
      <c r="E336" s="5"/>
      <c r="F336" s="5">
        <v>3.6100000000000021E-4</v>
      </c>
      <c r="G336" s="5">
        <v>2.5500000000000522E-4</v>
      </c>
      <c r="H336" s="5">
        <v>-7.2700000000000542E-4</v>
      </c>
    </row>
    <row r="337" spans="1:8" x14ac:dyDescent="0.25">
      <c r="A337" s="3">
        <v>39577</v>
      </c>
      <c r="B337" s="5">
        <v>-1.0986441927476331E-3</v>
      </c>
      <c r="C337" s="5">
        <v>-6.7254307137543101E-3</v>
      </c>
      <c r="D337" s="5">
        <v>-4.4896030245746843E-3</v>
      </c>
      <c r="E337" s="5"/>
      <c r="F337" s="5">
        <v>1.3630000000000031E-3</v>
      </c>
      <c r="G337" s="5">
        <v>5.6999999999998718E-4</v>
      </c>
      <c r="H337" s="5">
        <v>-5.5999999999993555E-5</v>
      </c>
    </row>
    <row r="338" spans="1:8" x14ac:dyDescent="0.25">
      <c r="A338" s="3">
        <v>39580</v>
      </c>
      <c r="B338" s="5">
        <v>1.1057394785320751E-2</v>
      </c>
      <c r="C338" s="5">
        <v>1.102083153254374E-2</v>
      </c>
      <c r="D338" s="5">
        <v>-1.2283408497507642E-2</v>
      </c>
      <c r="E338" s="5"/>
      <c r="F338" s="5">
        <v>-7.0500000000001117E-4</v>
      </c>
      <c r="G338" s="5">
        <v>-1.4999999999999736E-4</v>
      </c>
      <c r="H338" s="5">
        <v>2.8199999999999753E-4</v>
      </c>
    </row>
    <row r="339" spans="1:8" x14ac:dyDescent="0.25">
      <c r="A339" s="3">
        <v>39581</v>
      </c>
      <c r="B339" s="5">
        <v>1.242618844066179E-3</v>
      </c>
      <c r="C339" s="5">
        <v>-3.847304749283742E-4</v>
      </c>
      <c r="D339" s="5">
        <v>-5.2868729348153343E-3</v>
      </c>
      <c r="E339" s="5"/>
      <c r="F339" s="5">
        <v>9.3000000000009742E-5</v>
      </c>
      <c r="G339" s="5">
        <v>1.3000000000000511E-4</v>
      </c>
      <c r="H339" s="5">
        <v>1.1569999999999983E-3</v>
      </c>
    </row>
    <row r="340" spans="1:8" x14ac:dyDescent="0.25">
      <c r="A340" s="3">
        <v>39582</v>
      </c>
      <c r="B340" s="5">
        <v>-6.7613856372680248E-3</v>
      </c>
      <c r="C340" s="5">
        <v>4.0055878663474154E-3</v>
      </c>
      <c r="D340" s="5">
        <v>4.4090112943167004E-3</v>
      </c>
      <c r="E340" s="5"/>
      <c r="F340" s="5">
        <v>1.6200000000000103E-3</v>
      </c>
      <c r="G340" s="5">
        <v>4.4499999999998707E-4</v>
      </c>
      <c r="H340" s="5">
        <v>-1.8999999999998185E-5</v>
      </c>
    </row>
    <row r="341" spans="1:8" x14ac:dyDescent="0.25">
      <c r="A341" s="3">
        <v>39583</v>
      </c>
      <c r="B341" s="5">
        <v>2.0932045822587231E-2</v>
      </c>
      <c r="C341" s="5">
        <v>1.0584527139267053E-2</v>
      </c>
      <c r="D341" s="5">
        <v>-5.111244738424503E-3</v>
      </c>
      <c r="E341" s="5"/>
      <c r="F341" s="5">
        <v>-1.5000000000001124E-4</v>
      </c>
      <c r="G341" s="5">
        <v>-4.4999999999999207E-4</v>
      </c>
      <c r="H341" s="5">
        <v>-9.6800000000000358E-4</v>
      </c>
    </row>
    <row r="342" spans="1:8" x14ac:dyDescent="0.25">
      <c r="A342" s="3">
        <v>39584</v>
      </c>
      <c r="B342" s="5">
        <v>1.7827069730488754E-2</v>
      </c>
      <c r="C342" s="5">
        <v>1.2503775718790688E-3</v>
      </c>
      <c r="D342" s="5">
        <v>-8.1595648232094531E-3</v>
      </c>
      <c r="E342" s="5"/>
      <c r="F342" s="5">
        <v>-1.1329999999999951E-3</v>
      </c>
      <c r="G342" s="5">
        <v>-1.9999999999999185E-4</v>
      </c>
      <c r="H342" s="5">
        <v>3.0200000000000365E-4</v>
      </c>
    </row>
    <row r="343" spans="1:8" x14ac:dyDescent="0.25">
      <c r="A343" s="3">
        <v>39587</v>
      </c>
      <c r="B343" s="5">
        <v>9.233593845553445E-3</v>
      </c>
      <c r="C343" s="5">
        <v>8.9802504647984449E-4</v>
      </c>
      <c r="D343" s="5">
        <v>4.7531992687386282E-3</v>
      </c>
      <c r="E343" s="5"/>
      <c r="F343" s="5">
        <v>6.5899999999999292E-4</v>
      </c>
      <c r="G343" s="5">
        <v>-2.0000000000000573E-4</v>
      </c>
      <c r="H343" s="5">
        <v>-1.5199999999999936E-4</v>
      </c>
    </row>
    <row r="344" spans="1:8" x14ac:dyDescent="0.25">
      <c r="A344" s="3">
        <v>39588</v>
      </c>
      <c r="B344" s="5">
        <v>1.0621088579878535E-3</v>
      </c>
      <c r="C344" s="5">
        <v>-9.2736028262409009E-3</v>
      </c>
      <c r="D344" s="5">
        <v>4.2455118874329401E-4</v>
      </c>
      <c r="E344" s="5"/>
      <c r="F344" s="5">
        <v>2.9000000000001247E-5</v>
      </c>
      <c r="G344" s="5">
        <v>0</v>
      </c>
      <c r="H344" s="5">
        <v>-5.4799999999999988E-4</v>
      </c>
    </row>
    <row r="345" spans="1:8" x14ac:dyDescent="0.25">
      <c r="A345" s="3">
        <v>39589</v>
      </c>
      <c r="B345" s="5">
        <v>-1.6622051014189898E-2</v>
      </c>
      <c r="C345" s="5">
        <v>-1.6053488043016872E-2</v>
      </c>
      <c r="D345" s="5">
        <v>5.274325553197956E-3</v>
      </c>
      <c r="E345" s="5"/>
      <c r="F345" s="5">
        <v>7.5900000000000967E-4</v>
      </c>
      <c r="G345" s="5">
        <v>3.5000000000000309E-4</v>
      </c>
      <c r="H345" s="5">
        <v>3.2100000000000184E-4</v>
      </c>
    </row>
    <row r="346" spans="1:8" x14ac:dyDescent="0.25">
      <c r="A346" s="3">
        <v>39591</v>
      </c>
      <c r="B346" s="5">
        <v>-1.1660589696630974E-2</v>
      </c>
      <c r="C346" s="5">
        <v>-1.0627665005644604E-2</v>
      </c>
      <c r="D346" s="5">
        <v>6.6336991918958255E-4</v>
      </c>
      <c r="E346" s="5"/>
      <c r="F346" s="5">
        <v>6.9999999999986739E-5</v>
      </c>
      <c r="G346" s="5">
        <v>3.0499999999999972E-4</v>
      </c>
      <c r="H346" s="5">
        <v>3.5799999999999721E-4</v>
      </c>
    </row>
    <row r="347" spans="1:8" x14ac:dyDescent="0.25">
      <c r="A347" s="3">
        <v>39594</v>
      </c>
      <c r="B347" s="5">
        <v>2.4757948715077305E-3</v>
      </c>
      <c r="C347" s="5">
        <v>0</v>
      </c>
      <c r="D347" s="5">
        <v>-3.6159826432824449E-4</v>
      </c>
      <c r="E347" s="5"/>
      <c r="F347" s="5">
        <v>4.679999999999962E-4</v>
      </c>
      <c r="G347" s="5">
        <v>-2.3000000000000798E-4</v>
      </c>
      <c r="H347" s="5">
        <v>0</v>
      </c>
    </row>
    <row r="348" spans="1:8" x14ac:dyDescent="0.25">
      <c r="A348" s="3">
        <v>39595</v>
      </c>
      <c r="B348" s="5">
        <v>-8.8874990052868474E-3</v>
      </c>
      <c r="C348" s="5">
        <v>6.8462785170755325E-3</v>
      </c>
      <c r="D348" s="5">
        <v>7.1140049436306807E-3</v>
      </c>
      <c r="E348" s="5"/>
      <c r="F348" s="5">
        <v>5.1000000000001044E-4</v>
      </c>
      <c r="G348" s="5">
        <v>1.9500000000000073E-4</v>
      </c>
      <c r="H348" s="5">
        <v>7.6299999999999979E-4</v>
      </c>
    </row>
    <row r="349" spans="1:8" x14ac:dyDescent="0.25">
      <c r="A349" s="3">
        <v>39596</v>
      </c>
      <c r="B349" s="5">
        <v>3.044141531240796E-2</v>
      </c>
      <c r="C349" s="5">
        <v>3.9628974627350377E-3</v>
      </c>
      <c r="D349" s="5">
        <v>-9.4582460341214869E-3</v>
      </c>
      <c r="E349" s="5"/>
      <c r="F349" s="5">
        <v>-8.950000000000069E-4</v>
      </c>
      <c r="G349" s="5">
        <v>7.999999999999674E-5</v>
      </c>
      <c r="H349" s="5">
        <v>8.4500000000000547E-4</v>
      </c>
    </row>
    <row r="350" spans="1:8" x14ac:dyDescent="0.25">
      <c r="A350" s="3">
        <v>39597</v>
      </c>
      <c r="B350" s="5">
        <v>-1.8532340348747511E-2</v>
      </c>
      <c r="C350" s="5">
        <v>5.3349055247189359E-3</v>
      </c>
      <c r="D350" s="5">
        <v>-1.0696803045869396E-2</v>
      </c>
      <c r="E350" s="5"/>
      <c r="F350" s="5">
        <v>-9.7800000000000664E-4</v>
      </c>
      <c r="G350" s="5">
        <v>-3.9999999999999758E-4</v>
      </c>
      <c r="H350" s="5">
        <v>7.1699999999999542E-4</v>
      </c>
    </row>
    <row r="351" spans="1:8" x14ac:dyDescent="0.25">
      <c r="A351" s="3">
        <v>39598</v>
      </c>
      <c r="B351" s="5">
        <v>1.1072808941815504E-2</v>
      </c>
      <c r="C351" s="5">
        <v>1.5161700971206837E-3</v>
      </c>
      <c r="D351" s="5">
        <v>-6.10873549175317E-3</v>
      </c>
      <c r="E351" s="5"/>
      <c r="F351" s="5">
        <v>-3.4999999999998921E-4</v>
      </c>
      <c r="G351" s="5">
        <v>4.200000000000037E-4</v>
      </c>
      <c r="H351" s="5">
        <v>-1.5500000000000236E-4</v>
      </c>
    </row>
    <row r="352" spans="1:8" x14ac:dyDescent="0.25">
      <c r="A352" s="3">
        <v>39601</v>
      </c>
      <c r="B352" s="5">
        <v>-9.5767469091159185E-3</v>
      </c>
      <c r="C352" s="5">
        <v>-1.0504291692254974E-2</v>
      </c>
      <c r="D352" s="5">
        <v>2.7658266748615823E-3</v>
      </c>
      <c r="E352" s="5"/>
      <c r="F352" s="5">
        <v>7.6700000000001767E-4</v>
      </c>
      <c r="G352" s="5">
        <v>2.5500000000000522E-4</v>
      </c>
      <c r="H352" s="5">
        <v>-1.0239999999999971E-3</v>
      </c>
    </row>
    <row r="353" spans="1:8" x14ac:dyDescent="0.25">
      <c r="A353" s="3">
        <v>39602</v>
      </c>
      <c r="B353" s="5">
        <v>-2.6223516043022643E-2</v>
      </c>
      <c r="C353" s="5">
        <v>-5.787813837349387E-3</v>
      </c>
      <c r="D353" s="5">
        <v>-1.7775053631626792E-3</v>
      </c>
      <c r="E353" s="5"/>
      <c r="F353" s="5">
        <v>-6.6399999999999793E-4</v>
      </c>
      <c r="G353" s="5">
        <v>1.7999999999998573E-4</v>
      </c>
      <c r="H353" s="5">
        <v>-6.3200000000000062E-4</v>
      </c>
    </row>
    <row r="354" spans="1:8" x14ac:dyDescent="0.25">
      <c r="A354" s="3">
        <v>39603</v>
      </c>
      <c r="B354" s="5">
        <v>-1.91224634669247E-2</v>
      </c>
      <c r="C354" s="5">
        <v>-3.2664319674813314E-4</v>
      </c>
      <c r="D354" s="5">
        <v>6.1402431536183855E-5</v>
      </c>
      <c r="E354" s="5"/>
      <c r="F354" s="5">
        <v>5.9099999999998043E-4</v>
      </c>
      <c r="G354" s="5">
        <v>-2.5499999999999134E-4</v>
      </c>
      <c r="H354" s="5">
        <v>8.2499999999999934E-4</v>
      </c>
    </row>
    <row r="355" spans="1:8" x14ac:dyDescent="0.25">
      <c r="A355" s="3">
        <v>39604</v>
      </c>
      <c r="B355" s="5">
        <v>3.6928579021479946E-2</v>
      </c>
      <c r="C355" s="5">
        <v>1.9496079000871358E-2</v>
      </c>
      <c r="D355" s="5">
        <v>-1.4121692147111009E-3</v>
      </c>
      <c r="E355" s="5"/>
      <c r="F355" s="5">
        <v>8.6400000000000365E-4</v>
      </c>
      <c r="G355" s="5">
        <v>2.0000000000000573E-4</v>
      </c>
      <c r="H355" s="5">
        <v>6.1899999999999455E-4</v>
      </c>
    </row>
    <row r="356" spans="1:8" x14ac:dyDescent="0.25">
      <c r="A356" s="3">
        <v>39605</v>
      </c>
      <c r="B356" s="5">
        <v>-1.9986209627702256E-2</v>
      </c>
      <c r="C356" s="5">
        <v>-3.0889213347102928E-2</v>
      </c>
      <c r="D356" s="5">
        <v>4.734382685686267E-3</v>
      </c>
      <c r="E356" s="5"/>
      <c r="F356" s="5">
        <v>8.2699999999999441E-4</v>
      </c>
      <c r="G356" s="5">
        <v>7.2499999999998954E-4</v>
      </c>
      <c r="H356" s="5">
        <v>-1.2910000000000005E-3</v>
      </c>
    </row>
    <row r="357" spans="1:8" x14ac:dyDescent="0.25">
      <c r="A357" s="3">
        <v>39608</v>
      </c>
      <c r="B357" s="5">
        <v>-7.2321199554636895E-3</v>
      </c>
      <c r="C357" s="5">
        <v>7.9372078666550827E-4</v>
      </c>
      <c r="D357" s="5">
        <v>-4.8344654549905552E-3</v>
      </c>
      <c r="E357" s="5"/>
      <c r="F357" s="5">
        <v>1.1520000000000141E-3</v>
      </c>
      <c r="G357" s="5">
        <v>1.0500000000000093E-3</v>
      </c>
      <c r="H357" s="5">
        <v>8.8500000000000384E-4</v>
      </c>
    </row>
    <row r="358" spans="1:8" x14ac:dyDescent="0.25">
      <c r="A358" s="3">
        <v>39609</v>
      </c>
      <c r="B358" s="5">
        <v>-2.1741828952154485E-2</v>
      </c>
      <c r="C358" s="5">
        <v>-2.4380213840911047E-3</v>
      </c>
      <c r="D358" s="5">
        <v>1.186815889804449E-2</v>
      </c>
      <c r="E358" s="5"/>
      <c r="F358" s="5">
        <v>3.1999999999976492E-5</v>
      </c>
      <c r="G358" s="5">
        <v>1.4249999999999957E-3</v>
      </c>
      <c r="H358" s="5">
        <v>1.0499999999999954E-3</v>
      </c>
    </row>
    <row r="359" spans="1:8" x14ac:dyDescent="0.25">
      <c r="A359" s="3">
        <v>39610</v>
      </c>
      <c r="B359" s="5">
        <v>-1.4461105807607066E-2</v>
      </c>
      <c r="C359" s="5">
        <v>-1.6894378846323721E-2</v>
      </c>
      <c r="D359" s="5">
        <v>-2.8562746885444357E-3</v>
      </c>
      <c r="E359" s="5"/>
      <c r="F359" s="5">
        <v>1.0740000000000194E-3</v>
      </c>
      <c r="G359" s="5">
        <v>8.9999999999999802E-4</v>
      </c>
      <c r="H359" s="5">
        <v>-2.9199999999999365E-4</v>
      </c>
    </row>
    <row r="360" spans="1:8" x14ac:dyDescent="0.25">
      <c r="A360" s="3">
        <v>39611</v>
      </c>
      <c r="B360" s="5">
        <v>7.8568990400451622E-3</v>
      </c>
      <c r="C360" s="5">
        <v>3.2796950931865965E-3</v>
      </c>
      <c r="D360" s="5">
        <v>-4.0224280838614401E-3</v>
      </c>
      <c r="E360" s="5"/>
      <c r="F360" s="5">
        <v>-6.3799999999999968E-4</v>
      </c>
      <c r="G360" s="5">
        <v>1.6000000000000042E-3</v>
      </c>
      <c r="H360" s="5">
        <v>1.3729999999999992E-3</v>
      </c>
    </row>
    <row r="361" spans="1:8" x14ac:dyDescent="0.25">
      <c r="A361" s="3">
        <v>39612</v>
      </c>
      <c r="B361" s="5">
        <v>-1.7246091777135542E-3</v>
      </c>
      <c r="C361" s="5">
        <v>1.504623582884923E-2</v>
      </c>
      <c r="D361" s="5">
        <v>7.9549626728669942E-4</v>
      </c>
      <c r="E361" s="5"/>
      <c r="F361" s="5">
        <v>6.7800000000001193E-4</v>
      </c>
      <c r="G361" s="5">
        <v>-9.7000000000001252E-4</v>
      </c>
      <c r="H361" s="5">
        <v>4.5699999999999907E-4</v>
      </c>
    </row>
    <row r="362" spans="1:8" x14ac:dyDescent="0.25">
      <c r="A362" s="3">
        <v>39615</v>
      </c>
      <c r="B362" s="5">
        <v>1.2067823848460613E-3</v>
      </c>
      <c r="C362" s="5">
        <v>8.0880568811059206E-5</v>
      </c>
      <c r="D362" s="5">
        <v>-6.603485172730017E-3</v>
      </c>
      <c r="E362" s="5"/>
      <c r="F362" s="5">
        <v>6.3099999999996492E-4</v>
      </c>
      <c r="G362" s="5">
        <v>4.7000000000001207E-4</v>
      </c>
      <c r="H362" s="5">
        <v>1.0100000000000386E-4</v>
      </c>
    </row>
    <row r="363" spans="1:8" x14ac:dyDescent="0.25">
      <c r="A363" s="3">
        <v>39616</v>
      </c>
      <c r="B363" s="5">
        <v>1.7134678663468295E-2</v>
      </c>
      <c r="C363" s="5">
        <v>-6.7713617715823293E-3</v>
      </c>
      <c r="D363" s="5">
        <v>-1.0709669477442008E-2</v>
      </c>
      <c r="E363" s="5"/>
      <c r="F363" s="5">
        <v>-4.1699999999997295E-4</v>
      </c>
      <c r="G363" s="5">
        <v>-7.1999999999999842E-4</v>
      </c>
      <c r="H363" s="5">
        <v>-6.9299999999999917E-4</v>
      </c>
    </row>
    <row r="364" spans="1:8" x14ac:dyDescent="0.25">
      <c r="A364" s="3">
        <v>39617</v>
      </c>
      <c r="B364" s="5">
        <v>-1.9682191780821867E-2</v>
      </c>
      <c r="C364" s="5">
        <v>-9.7118281480166324E-3</v>
      </c>
      <c r="D364" s="5">
        <v>-6.2216138866411086E-4</v>
      </c>
      <c r="E364" s="5"/>
      <c r="F364" s="5">
        <v>-4.4700000000000295E-4</v>
      </c>
      <c r="G364" s="5">
        <v>-1.0299999999999893E-3</v>
      </c>
      <c r="H364" s="5">
        <v>-6.0999999999999943E-4</v>
      </c>
    </row>
    <row r="365" spans="1:8" x14ac:dyDescent="0.25">
      <c r="A365" s="3">
        <v>39618</v>
      </c>
      <c r="B365" s="5">
        <v>-7.4541104925437418E-3</v>
      </c>
      <c r="C365" s="5">
        <v>3.7524013125929123E-3</v>
      </c>
      <c r="D365" s="5">
        <v>-2.0544107576417892E-3</v>
      </c>
      <c r="E365" s="5"/>
      <c r="F365" s="5">
        <v>-1.4800000000000924E-4</v>
      </c>
      <c r="G365" s="5">
        <v>2.9999999999998084E-4</v>
      </c>
      <c r="H365" s="5">
        <v>7.0999999999999536E-4</v>
      </c>
    </row>
    <row r="366" spans="1:8" x14ac:dyDescent="0.25">
      <c r="A366" s="3">
        <v>39619</v>
      </c>
      <c r="B366" s="5">
        <v>-2.9682957303154733E-2</v>
      </c>
      <c r="C366" s="5">
        <v>-1.8542927995352954E-2</v>
      </c>
      <c r="D366" s="5">
        <v>1.6843418590142267E-3</v>
      </c>
      <c r="E366" s="5"/>
      <c r="F366" s="5">
        <v>8.1300000000000816E-4</v>
      </c>
      <c r="G366" s="5">
        <v>9.5000000000000639E-4</v>
      </c>
      <c r="H366" s="5">
        <v>-4.3199999999999489E-4</v>
      </c>
    </row>
    <row r="367" spans="1:8" x14ac:dyDescent="0.25">
      <c r="A367" s="3">
        <v>39622</v>
      </c>
      <c r="B367" s="5">
        <v>4.1167676254905139E-4</v>
      </c>
      <c r="C367" s="5">
        <v>5.3113594803866349E-5</v>
      </c>
      <c r="D367" s="5">
        <v>3.6121317805317688E-3</v>
      </c>
      <c r="E367" s="5"/>
      <c r="F367" s="5">
        <v>-4.4000000000016248E-5</v>
      </c>
      <c r="G367" s="5">
        <v>1.1999999999999927E-3</v>
      </c>
      <c r="H367" s="5">
        <v>0</v>
      </c>
    </row>
    <row r="368" spans="1:8" x14ac:dyDescent="0.25">
      <c r="A368" s="3">
        <v>39623</v>
      </c>
      <c r="B368" s="5">
        <v>-7.3112171335573128E-3</v>
      </c>
      <c r="C368" s="5">
        <v>-2.8148710166919777E-3</v>
      </c>
      <c r="D368" s="5">
        <v>-5.398696866273589E-3</v>
      </c>
      <c r="E368" s="5"/>
      <c r="F368" s="5">
        <v>-5.5199999999999694E-4</v>
      </c>
      <c r="G368" s="5">
        <v>1.4250000000000096E-3</v>
      </c>
      <c r="H368" s="5">
        <v>-8.2300000000000428E-4</v>
      </c>
    </row>
    <row r="369" spans="1:8" x14ac:dyDescent="0.25">
      <c r="A369" s="3">
        <v>39624</v>
      </c>
      <c r="B369" s="5">
        <v>2.6267068529698623E-2</v>
      </c>
      <c r="C369" s="5">
        <v>5.843459206111401E-3</v>
      </c>
      <c r="D369" s="5">
        <v>-7.0501622161218691E-3</v>
      </c>
      <c r="E369" s="5"/>
      <c r="F369" s="5">
        <v>1.7900000000001248E-4</v>
      </c>
      <c r="G369" s="5">
        <v>-2.4999999999997247E-5</v>
      </c>
      <c r="H369" s="5">
        <v>1.7600000000000254E-4</v>
      </c>
    </row>
    <row r="370" spans="1:8" x14ac:dyDescent="0.25">
      <c r="A370" s="3">
        <v>39625</v>
      </c>
      <c r="B370" s="5">
        <v>-2.8949194649318999E-2</v>
      </c>
      <c r="C370" s="5">
        <v>-2.9365265475010727E-2</v>
      </c>
      <c r="D370" s="5">
        <v>7.9798931825323383E-3</v>
      </c>
      <c r="E370" s="5"/>
      <c r="F370" s="5">
        <v>1.1629999999999974E-3</v>
      </c>
      <c r="G370" s="5">
        <v>-4.7500000000001708E-4</v>
      </c>
      <c r="H370" s="5">
        <v>-6.6399999999999793E-4</v>
      </c>
    </row>
    <row r="371" spans="1:8" x14ac:dyDescent="0.25">
      <c r="A371" s="3">
        <v>39626</v>
      </c>
      <c r="B371" s="5">
        <v>5.8517301073233163E-3</v>
      </c>
      <c r="C371" s="5">
        <v>-3.7174141760510926E-3</v>
      </c>
      <c r="D371" s="5">
        <v>-6.358309437725973E-3</v>
      </c>
      <c r="E371" s="5"/>
      <c r="F371" s="5">
        <v>7.8200000000000491E-4</v>
      </c>
      <c r="G371" s="5">
        <v>3.2500000000000584E-4</v>
      </c>
      <c r="H371" s="5">
        <v>-6.7800000000000499E-4</v>
      </c>
    </row>
    <row r="372" spans="1:8" x14ac:dyDescent="0.25">
      <c r="A372" s="3">
        <v>39629</v>
      </c>
      <c r="B372" s="5">
        <v>1.0828483965603874E-2</v>
      </c>
      <c r="C372" s="5">
        <v>1.2672288364961037E-3</v>
      </c>
      <c r="D372" s="5">
        <v>6.0853199498116517E-3</v>
      </c>
      <c r="E372" s="5"/>
      <c r="F372" s="5">
        <v>5.4299999999998794E-4</v>
      </c>
      <c r="G372" s="5">
        <v>2.500000000000141E-4</v>
      </c>
      <c r="H372" s="5">
        <v>3.799999999999637E-5</v>
      </c>
    </row>
    <row r="373" spans="1:8" x14ac:dyDescent="0.25">
      <c r="A373" s="3">
        <v>39630</v>
      </c>
      <c r="B373" s="5">
        <v>-2.4937862978639647E-2</v>
      </c>
      <c r="C373" s="5">
        <v>3.8359375000001084E-3</v>
      </c>
      <c r="D373" s="5">
        <v>-3.5542807258214237E-3</v>
      </c>
      <c r="E373" s="5"/>
      <c r="F373" s="5">
        <v>5.2400000000002445E-4</v>
      </c>
      <c r="G373" s="5">
        <v>-2.0000000000000573E-4</v>
      </c>
      <c r="H373" s="5">
        <v>3.310000000000049E-4</v>
      </c>
    </row>
    <row r="374" spans="1:8" x14ac:dyDescent="0.25">
      <c r="A374" s="3">
        <v>39631</v>
      </c>
      <c r="B374" s="5">
        <v>-3.6122038860373351E-2</v>
      </c>
      <c r="C374" s="5">
        <v>-1.820360959133327E-2</v>
      </c>
      <c r="D374" s="5">
        <v>6.6332916145181997E-3</v>
      </c>
      <c r="E374" s="5"/>
      <c r="F374" s="5">
        <v>1.2879999999999836E-3</v>
      </c>
      <c r="G374" s="5">
        <v>-7.9999999999999516E-4</v>
      </c>
      <c r="H374" s="5">
        <v>-4.4600000000000195E-4</v>
      </c>
    </row>
    <row r="375" spans="1:8" x14ac:dyDescent="0.25">
      <c r="A375" s="3">
        <v>39632</v>
      </c>
      <c r="B375" s="5">
        <v>-2.9993683128716864E-2</v>
      </c>
      <c r="C375" s="5">
        <v>1.0939184475871055E-3</v>
      </c>
      <c r="D375" s="5">
        <v>3.1704587840357679E-3</v>
      </c>
      <c r="E375" s="5"/>
      <c r="F375" s="5">
        <v>4.4700000000000295E-4</v>
      </c>
      <c r="G375" s="5">
        <v>-4.0000000000012248E-5</v>
      </c>
      <c r="H375" s="5">
        <v>1.7500000000000154E-4</v>
      </c>
    </row>
    <row r="376" spans="1:8" x14ac:dyDescent="0.25">
      <c r="A376" s="3">
        <v>39633</v>
      </c>
      <c r="B376" s="5">
        <v>1.5521296230687209E-3</v>
      </c>
      <c r="C376" s="5">
        <v>0</v>
      </c>
      <c r="D376" s="5">
        <v>-4.1519489372249252E-3</v>
      </c>
      <c r="E376" s="5"/>
      <c r="F376" s="5">
        <v>6.4200000000000368E-4</v>
      </c>
      <c r="G376" s="5">
        <v>-6.4999999999995617E-5</v>
      </c>
      <c r="H376" s="5">
        <v>0</v>
      </c>
    </row>
    <row r="377" spans="1:8" x14ac:dyDescent="0.25">
      <c r="A377" s="3">
        <v>39636</v>
      </c>
      <c r="B377" s="5">
        <v>-4.6693865450245786E-3</v>
      </c>
      <c r="C377" s="5">
        <v>-8.3854620318316586E-3</v>
      </c>
      <c r="D377" s="5">
        <v>-3.4225264467953043E-3</v>
      </c>
      <c r="E377" s="5"/>
      <c r="F377" s="5">
        <v>-4.5100000000000695E-4</v>
      </c>
      <c r="G377" s="5">
        <v>9.3499999999999139E-4</v>
      </c>
      <c r="H377" s="5">
        <v>-7.5499999999999873E-4</v>
      </c>
    </row>
    <row r="378" spans="1:8" x14ac:dyDescent="0.25">
      <c r="A378" s="3">
        <v>39637</v>
      </c>
      <c r="B378" s="5">
        <v>7.5768089060084254E-3</v>
      </c>
      <c r="C378" s="5">
        <v>1.7080435355463219E-2</v>
      </c>
      <c r="D378" s="5">
        <v>6.5563534186701133E-3</v>
      </c>
      <c r="E378" s="5"/>
      <c r="F378" s="5">
        <v>-1.6649999999999998E-3</v>
      </c>
      <c r="G378" s="5">
        <v>-1.3000000000000511E-4</v>
      </c>
      <c r="H378" s="5">
        <v>-1.7299999999999954E-4</v>
      </c>
    </row>
    <row r="379" spans="1:8" x14ac:dyDescent="0.25">
      <c r="A379" s="3">
        <v>39638</v>
      </c>
      <c r="B379" s="5">
        <v>0</v>
      </c>
      <c r="C379" s="5">
        <v>-2.2776163931852111E-2</v>
      </c>
      <c r="D379" s="5">
        <v>-1.5508684863524413E-3</v>
      </c>
      <c r="E379" s="5"/>
      <c r="F379" s="5">
        <v>6.8000000000012495E-5</v>
      </c>
      <c r="G379" s="5">
        <v>-9.4999999999997864E-4</v>
      </c>
      <c r="H379" s="5">
        <v>-7.100000000000023E-4</v>
      </c>
    </row>
    <row r="380" spans="1:8" x14ac:dyDescent="0.25">
      <c r="A380" s="3">
        <v>39639</v>
      </c>
      <c r="B380" s="5">
        <v>1.2039794476945698E-2</v>
      </c>
      <c r="C380" s="5">
        <v>6.9896922125187722E-3</v>
      </c>
      <c r="D380" s="5">
        <v>-2.7958993476234761E-3</v>
      </c>
      <c r="E380" s="5"/>
      <c r="F380" s="5">
        <v>-5.1300000000001345E-4</v>
      </c>
      <c r="G380" s="5">
        <v>4.9999999999980616E-5</v>
      </c>
      <c r="H380" s="5">
        <v>-1.5300000000000036E-4</v>
      </c>
    </row>
    <row r="381" spans="1:8" x14ac:dyDescent="0.25">
      <c r="A381" s="3">
        <v>39640</v>
      </c>
      <c r="B381" s="5">
        <v>-1.7327024349115261E-3</v>
      </c>
      <c r="C381" s="5">
        <v>-1.1089924125771033E-2</v>
      </c>
      <c r="D381" s="5">
        <v>-2.4922118380061864E-3</v>
      </c>
      <c r="E381" s="5"/>
      <c r="F381" s="5">
        <v>-3.3099999999999796E-4</v>
      </c>
      <c r="G381" s="5">
        <v>5.0000000000001432E-4</v>
      </c>
      <c r="H381" s="5">
        <v>1.6170000000000004E-3</v>
      </c>
    </row>
    <row r="382" spans="1:8" x14ac:dyDescent="0.25">
      <c r="A382" s="3">
        <v>39643</v>
      </c>
      <c r="B382" s="5">
        <v>9.5198035522201518E-3</v>
      </c>
      <c r="C382" s="5">
        <v>-9.0279066390209772E-3</v>
      </c>
      <c r="D382" s="5">
        <v>-3.8725796377263588E-3</v>
      </c>
      <c r="E382" s="5"/>
      <c r="F382" s="5">
        <v>5.3700000000000969E-4</v>
      </c>
      <c r="G382" s="5">
        <v>2.9999999999999472E-4</v>
      </c>
      <c r="H382" s="5">
        <v>-1.0229999999999961E-3</v>
      </c>
    </row>
    <row r="383" spans="1:8" x14ac:dyDescent="0.25">
      <c r="A383" s="3">
        <v>39644</v>
      </c>
      <c r="B383" s="5">
        <v>4.8451192258349707E-3</v>
      </c>
      <c r="C383" s="5">
        <v>-1.0901245624033162E-2</v>
      </c>
      <c r="D383" s="5">
        <v>-1.0659643842488853E-3</v>
      </c>
      <c r="E383" s="5"/>
      <c r="F383" s="5">
        <v>-3.8500000000002421E-4</v>
      </c>
      <c r="G383" s="5">
        <v>-3.5000000000000309E-4</v>
      </c>
      <c r="H383" s="5">
        <v>-3.6500000000000421E-4</v>
      </c>
    </row>
    <row r="384" spans="1:8" x14ac:dyDescent="0.25">
      <c r="A384" s="3">
        <v>39645</v>
      </c>
      <c r="B384" s="5">
        <v>1.7067906141266631E-2</v>
      </c>
      <c r="C384" s="5">
        <v>2.5063584956910301E-2</v>
      </c>
      <c r="D384" s="5">
        <v>2.1969744523255841E-3</v>
      </c>
      <c r="E384" s="5"/>
      <c r="F384" s="5">
        <v>3.2899999999999596E-4</v>
      </c>
      <c r="G384" s="5">
        <v>-6.999999999999923E-4</v>
      </c>
      <c r="H384" s="5">
        <v>1.1560000000000042E-3</v>
      </c>
    </row>
    <row r="385" spans="1:8" x14ac:dyDescent="0.25">
      <c r="A385" s="3">
        <v>39646</v>
      </c>
      <c r="B385" s="5">
        <v>-3.1387525883670553E-2</v>
      </c>
      <c r="C385" s="5">
        <v>1.2012590736815154E-2</v>
      </c>
      <c r="D385" s="5">
        <v>1.0647626205686489E-3</v>
      </c>
      <c r="E385" s="5"/>
      <c r="F385" s="5">
        <v>8.2999999999999741E-5</v>
      </c>
      <c r="G385" s="5">
        <v>-2.5000000000000022E-4</v>
      </c>
      <c r="H385" s="5">
        <v>5.6299999999999406E-4</v>
      </c>
    </row>
    <row r="386" spans="1:8" x14ac:dyDescent="0.25">
      <c r="A386" s="3">
        <v>39647</v>
      </c>
      <c r="B386" s="5">
        <v>-2.0063651351633904E-3</v>
      </c>
      <c r="C386" s="5">
        <v>2.8564174178002943E-4</v>
      </c>
      <c r="D386" s="5">
        <v>-5.6309829193519345E-3</v>
      </c>
      <c r="E386" s="5"/>
      <c r="F386" s="5">
        <v>3.9000000000011248E-5</v>
      </c>
      <c r="G386" s="5">
        <v>1.7000000000000071E-3</v>
      </c>
      <c r="H386" s="5">
        <v>9.2099999999999821E-4</v>
      </c>
    </row>
    <row r="387" spans="1:8" x14ac:dyDescent="0.25">
      <c r="A387" s="3">
        <v>39650</v>
      </c>
      <c r="B387" s="5">
        <v>1.3064257744452634E-2</v>
      </c>
      <c r="C387" s="5">
        <v>-5.3939143954062629E-4</v>
      </c>
      <c r="D387" s="5">
        <v>-4.9707418360284139E-3</v>
      </c>
      <c r="E387" s="5"/>
      <c r="F387" s="5">
        <v>8.4200000000000941E-4</v>
      </c>
      <c r="G387" s="5">
        <v>4.9999999999998657E-4</v>
      </c>
      <c r="H387" s="5">
        <v>-4.1100000000000164E-4</v>
      </c>
    </row>
    <row r="388" spans="1:8" x14ac:dyDescent="0.25">
      <c r="A388" s="3">
        <v>39651</v>
      </c>
      <c r="B388" s="5">
        <v>-1.8503648073613044E-2</v>
      </c>
      <c r="C388" s="5">
        <v>1.3492063492063444E-2</v>
      </c>
      <c r="D388" s="5">
        <v>-1.391172378904737E-3</v>
      </c>
      <c r="E388" s="5"/>
      <c r="F388" s="5">
        <v>-8.900000000000019E-4</v>
      </c>
      <c r="G388" s="5">
        <v>-7.2500000000000342E-4</v>
      </c>
      <c r="H388" s="5">
        <v>5.70000000000008E-4</v>
      </c>
    </row>
    <row r="389" spans="1:8" x14ac:dyDescent="0.25">
      <c r="A389" s="3">
        <v>39652</v>
      </c>
      <c r="B389" s="5">
        <v>-3.7956454022227692E-3</v>
      </c>
      <c r="C389" s="5">
        <v>4.0642129992169984E-3</v>
      </c>
      <c r="D389" s="5">
        <v>2.786220871327183E-3</v>
      </c>
      <c r="E389" s="5"/>
      <c r="F389" s="5">
        <v>3.0099999999999572E-4</v>
      </c>
      <c r="G389" s="5">
        <v>1.2500000000001399E-4</v>
      </c>
      <c r="H389" s="5">
        <v>1.779999999999976E-4</v>
      </c>
    </row>
    <row r="390" spans="1:8" x14ac:dyDescent="0.25">
      <c r="A390" s="3">
        <v>39653</v>
      </c>
      <c r="B390" s="5">
        <v>-3.3430998184140637E-2</v>
      </c>
      <c r="C390" s="5">
        <v>-2.3124497929324139E-2</v>
      </c>
      <c r="D390" s="5">
        <v>-3.4730992674917305E-3</v>
      </c>
      <c r="E390" s="5"/>
      <c r="F390" s="5">
        <v>8.7000000000000965E-4</v>
      </c>
      <c r="G390" s="5">
        <v>5.3499999999999381E-4</v>
      </c>
      <c r="H390" s="5">
        <v>-1.1970000000000036E-3</v>
      </c>
    </row>
    <row r="391" spans="1:8" x14ac:dyDescent="0.25">
      <c r="A391" s="3">
        <v>39654</v>
      </c>
      <c r="B391" s="5">
        <v>-4.0968478821055143E-3</v>
      </c>
      <c r="C391" s="5">
        <v>4.167531575837824E-3</v>
      </c>
      <c r="D391" s="5">
        <v>-3.3584690450542132E-3</v>
      </c>
      <c r="E391" s="5"/>
      <c r="F391" s="5">
        <v>-5.4000000000001269E-4</v>
      </c>
      <c r="G391" s="5">
        <v>6.4999999999995617E-5</v>
      </c>
      <c r="H391" s="5">
        <v>1.0010000000000019E-3</v>
      </c>
    </row>
    <row r="392" spans="1:8" x14ac:dyDescent="0.25">
      <c r="A392" s="3">
        <v>39657</v>
      </c>
      <c r="B392" s="5">
        <v>-5.7710698245251324E-3</v>
      </c>
      <c r="C392" s="5">
        <v>-1.8596552601450322E-2</v>
      </c>
      <c r="D392" s="5">
        <v>1.8438453713123248E-3</v>
      </c>
      <c r="E392" s="5"/>
      <c r="F392" s="5">
        <v>4.5900000000001495E-4</v>
      </c>
      <c r="G392" s="5">
        <v>5.0000000000008371E-5</v>
      </c>
      <c r="H392" s="5">
        <v>-9.6099999999999658E-4</v>
      </c>
    </row>
    <row r="393" spans="1:8" x14ac:dyDescent="0.25">
      <c r="A393" s="3">
        <v>39658</v>
      </c>
      <c r="B393" s="5">
        <v>2.0642177636322145E-2</v>
      </c>
      <c r="C393" s="5">
        <v>2.3356043973849161E-2</v>
      </c>
      <c r="D393" s="5">
        <v>-4.5059338706606722E-3</v>
      </c>
      <c r="E393" s="5"/>
      <c r="F393" s="5">
        <v>2.0599999999998397E-4</v>
      </c>
      <c r="G393" s="5">
        <v>2.5000000000000022E-4</v>
      </c>
      <c r="H393" s="5">
        <v>3.7199999999999733E-4</v>
      </c>
    </row>
    <row r="394" spans="1:8" x14ac:dyDescent="0.25">
      <c r="A394" s="3">
        <v>39659</v>
      </c>
      <c r="B394" s="5">
        <v>3.367681490759411E-2</v>
      </c>
      <c r="C394" s="5">
        <v>1.6671944268524364E-2</v>
      </c>
      <c r="D394" s="5">
        <v>-4.2075736325385416E-3</v>
      </c>
      <c r="E394" s="5"/>
      <c r="F394" s="5">
        <v>-2.0499999999998297E-4</v>
      </c>
      <c r="G394" s="5">
        <v>2.6500000000000135E-4</v>
      </c>
      <c r="H394" s="5">
        <v>5.8999999999996555E-5</v>
      </c>
    </row>
    <row r="395" spans="1:8" x14ac:dyDescent="0.25">
      <c r="A395" s="3">
        <v>39660</v>
      </c>
      <c r="B395" s="5">
        <v>-8.2069949464645964E-3</v>
      </c>
      <c r="C395" s="5">
        <v>-1.3143755937271129E-2</v>
      </c>
      <c r="D395" s="5">
        <v>2.1766965428935414E-3</v>
      </c>
      <c r="E395" s="5"/>
      <c r="F395" s="5">
        <v>2.9599999999999071E-4</v>
      </c>
      <c r="G395" s="5">
        <v>7.3499999999999954E-4</v>
      </c>
      <c r="H395" s="5">
        <v>-9.7699999999999176E-4</v>
      </c>
    </row>
    <row r="396" spans="1:8" x14ac:dyDescent="0.25">
      <c r="A396" s="3">
        <v>39661</v>
      </c>
      <c r="B396" s="5">
        <v>-3.1506490189092684E-2</v>
      </c>
      <c r="C396" s="5">
        <v>-5.5784374063029274E-3</v>
      </c>
      <c r="D396" s="5">
        <v>-3.4495975469527318E-3</v>
      </c>
      <c r="E396" s="5"/>
      <c r="F396" s="5">
        <v>-4.649999999999932E-4</v>
      </c>
      <c r="G396" s="5">
        <v>-6.0000000000000331E-4</v>
      </c>
      <c r="H396" s="5">
        <v>-1.5500000000000236E-4</v>
      </c>
    </row>
    <row r="397" spans="1:8" x14ac:dyDescent="0.25">
      <c r="A397" s="3">
        <v>39664</v>
      </c>
      <c r="B397" s="5">
        <v>-3.5073502873483542E-2</v>
      </c>
      <c r="C397" s="5">
        <v>-8.9581134800167384E-3</v>
      </c>
      <c r="D397" s="5">
        <v>1.2179487179486692E-3</v>
      </c>
      <c r="E397" s="5"/>
      <c r="F397" s="5">
        <v>3.9500000000000646E-4</v>
      </c>
      <c r="G397" s="5">
        <v>-2.500000000000141E-4</v>
      </c>
      <c r="H397" s="5">
        <v>3.1199999999999978E-4</v>
      </c>
    </row>
    <row r="398" spans="1:8" x14ac:dyDescent="0.25">
      <c r="A398" s="3">
        <v>39665</v>
      </c>
      <c r="B398" s="5">
        <v>1.5492068744144438E-2</v>
      </c>
      <c r="C398" s="5">
        <v>2.8710509039086674E-2</v>
      </c>
      <c r="D398" s="5">
        <v>8.131122350982789E-3</v>
      </c>
      <c r="E398" s="5"/>
      <c r="F398" s="5">
        <v>-4.870000000000152E-4</v>
      </c>
      <c r="G398" s="5">
        <v>3.5000000000000309E-4</v>
      </c>
      <c r="H398" s="5">
        <v>5.4799999999999988E-4</v>
      </c>
    </row>
    <row r="399" spans="1:8" x14ac:dyDescent="0.25">
      <c r="A399" s="3">
        <v>39666</v>
      </c>
      <c r="B399" s="5">
        <v>1.8981558545508648E-2</v>
      </c>
      <c r="C399" s="5">
        <v>3.3543988543676129E-3</v>
      </c>
      <c r="D399" s="5">
        <v>1.8417375841481842E-3</v>
      </c>
      <c r="E399" s="5"/>
      <c r="F399" s="5">
        <v>-9.5499999999998364E-4</v>
      </c>
      <c r="G399" s="5">
        <v>-3.999999999999837E-4</v>
      </c>
      <c r="H399" s="5">
        <v>3.3399999999999402E-4</v>
      </c>
    </row>
    <row r="400" spans="1:8" x14ac:dyDescent="0.25">
      <c r="A400" s="3">
        <v>39667</v>
      </c>
      <c r="B400" s="5">
        <v>-9.1219533388365859E-3</v>
      </c>
      <c r="C400" s="5">
        <v>-1.7933741341462528E-2</v>
      </c>
      <c r="D400" s="5">
        <v>1.2488114104595827E-2</v>
      </c>
      <c r="E400" s="5"/>
      <c r="F400" s="5">
        <v>2.3999999999996247E-5</v>
      </c>
      <c r="G400" s="5">
        <v>0</v>
      </c>
      <c r="H400" s="5">
        <v>-1.3009999999999966E-3</v>
      </c>
    </row>
    <row r="401" spans="1:8" x14ac:dyDescent="0.25">
      <c r="A401" s="3">
        <v>39668</v>
      </c>
      <c r="B401" s="5">
        <v>-7.597654057694414E-3</v>
      </c>
      <c r="C401" s="5">
        <v>2.3892833729572516E-2</v>
      </c>
      <c r="D401" s="5">
        <v>7.2001001753068117E-3</v>
      </c>
      <c r="E401" s="5"/>
      <c r="F401" s="5">
        <v>-3.0900000000000372E-4</v>
      </c>
      <c r="G401" s="5">
        <v>-1.7500000000000848E-4</v>
      </c>
      <c r="H401" s="5">
        <v>7.5999999999999679E-5</v>
      </c>
    </row>
    <row r="402" spans="1:8" x14ac:dyDescent="0.25">
      <c r="A402" s="3">
        <v>39671</v>
      </c>
      <c r="B402" s="5">
        <v>-3.2943708866754795E-2</v>
      </c>
      <c r="C402" s="5">
        <v>6.9427301900766292E-3</v>
      </c>
      <c r="D402" s="5">
        <v>9.2621371293590826E-3</v>
      </c>
      <c r="E402" s="5"/>
      <c r="F402" s="5">
        <v>2.7299999999999547E-4</v>
      </c>
      <c r="G402" s="5">
        <v>-2.349999999999991E-4</v>
      </c>
      <c r="H402" s="5">
        <v>6.2800000000000356E-4</v>
      </c>
    </row>
    <row r="403" spans="1:8" x14ac:dyDescent="0.25">
      <c r="A403" s="3">
        <v>39672</v>
      </c>
      <c r="B403" s="5">
        <v>-3.9711039595908826E-3</v>
      </c>
      <c r="C403" s="5">
        <v>-1.2050684889528984E-2</v>
      </c>
      <c r="D403" s="5">
        <v>-6.1591525006154946E-4</v>
      </c>
      <c r="E403" s="5"/>
      <c r="F403" s="5">
        <v>6.4100000000000268E-4</v>
      </c>
      <c r="G403" s="5">
        <v>1.1000000000001287E-4</v>
      </c>
      <c r="H403" s="5">
        <v>-9.4999999999999946E-4</v>
      </c>
    </row>
    <row r="404" spans="1:8" x14ac:dyDescent="0.25">
      <c r="A404" s="3">
        <v>39673</v>
      </c>
      <c r="B404" s="5">
        <v>1.2880024952754976E-3</v>
      </c>
      <c r="C404" s="5">
        <v>-2.9156553633324922E-3</v>
      </c>
      <c r="D404" s="5">
        <v>-6.8408726734870973E-3</v>
      </c>
      <c r="E404" s="5"/>
      <c r="F404" s="5">
        <v>6.7999999999984739E-5</v>
      </c>
      <c r="G404" s="5">
        <v>-3.0000000000002247E-4</v>
      </c>
      <c r="H404" s="5">
        <v>3.5999999999999921E-4</v>
      </c>
    </row>
    <row r="405" spans="1:8" x14ac:dyDescent="0.25">
      <c r="A405" s="3">
        <v>39674</v>
      </c>
      <c r="B405" s="5">
        <v>1.0356731875719394E-2</v>
      </c>
      <c r="C405" s="5">
        <v>5.5217252669483852E-3</v>
      </c>
      <c r="D405" s="5">
        <v>7.5085324232082584E-3</v>
      </c>
      <c r="E405" s="5"/>
      <c r="F405" s="5">
        <v>0</v>
      </c>
      <c r="G405" s="5">
        <v>-1.4999999999999736E-4</v>
      </c>
      <c r="H405" s="5">
        <v>-4.5400000000000301E-4</v>
      </c>
    </row>
    <row r="406" spans="1:8" x14ac:dyDescent="0.25">
      <c r="A406" s="3">
        <v>39675</v>
      </c>
      <c r="B406" s="5">
        <v>-1.6221000246652073E-2</v>
      </c>
      <c r="C406" s="5">
        <v>4.0760133959301115E-3</v>
      </c>
      <c r="D406" s="5">
        <v>8.8691796008868451E-3</v>
      </c>
      <c r="E406" s="5"/>
      <c r="F406" s="5">
        <v>-4.109999999999947E-4</v>
      </c>
      <c r="G406" s="5">
        <v>-1.350000000000004E-3</v>
      </c>
      <c r="H406" s="5">
        <v>-5.1099999999999757E-4</v>
      </c>
    </row>
    <row r="407" spans="1:8" x14ac:dyDescent="0.25">
      <c r="A407" s="3">
        <v>39678</v>
      </c>
      <c r="B407" s="5">
        <v>-1.6914313103753464E-2</v>
      </c>
      <c r="C407" s="5">
        <v>-1.5097827761516025E-2</v>
      </c>
      <c r="D407" s="5">
        <v>8.5470085470085166E-4</v>
      </c>
      <c r="E407" s="5"/>
      <c r="F407" s="5">
        <v>2.9099999999998571E-4</v>
      </c>
      <c r="G407" s="5">
        <v>3.7500000000001421E-4</v>
      </c>
      <c r="H407" s="5">
        <v>-2.4500000000000216E-4</v>
      </c>
    </row>
    <row r="408" spans="1:8" x14ac:dyDescent="0.25">
      <c r="A408" s="3">
        <v>39679</v>
      </c>
      <c r="B408" s="5">
        <v>5.8545001078262882E-3</v>
      </c>
      <c r="C408" s="5">
        <v>-9.3148756452369197E-3</v>
      </c>
      <c r="D408" s="5">
        <v>-9.7596681712821542E-3</v>
      </c>
      <c r="E408" s="5"/>
      <c r="F408" s="5">
        <v>-2.2099999999999898E-4</v>
      </c>
      <c r="G408" s="5">
        <v>2.249999999999891E-4</v>
      </c>
      <c r="H408" s="5">
        <v>1.8800000000000067E-4</v>
      </c>
    </row>
    <row r="409" spans="1:8" x14ac:dyDescent="0.25">
      <c r="A409" s="3">
        <v>39680</v>
      </c>
      <c r="B409" s="5">
        <v>3.2409435724579438E-2</v>
      </c>
      <c r="C409" s="5">
        <v>6.1972542611057335E-3</v>
      </c>
      <c r="D409" s="5">
        <v>-3.0183565356658448E-3</v>
      </c>
      <c r="E409" s="5"/>
      <c r="F409" s="5">
        <v>2.1100000000001673E-4</v>
      </c>
      <c r="G409" s="5">
        <v>-1.4999999999999736E-4</v>
      </c>
      <c r="H409" s="5">
        <v>-2.8299999999999853E-4</v>
      </c>
    </row>
    <row r="410" spans="1:8" x14ac:dyDescent="0.25">
      <c r="A410" s="3">
        <v>39681</v>
      </c>
      <c r="B410" s="5">
        <v>1.0069144104693173E-2</v>
      </c>
      <c r="C410" s="5">
        <v>2.4950178103473331E-3</v>
      </c>
      <c r="D410" s="5">
        <v>-5.8696323756565194E-3</v>
      </c>
      <c r="E410" s="5"/>
      <c r="F410" s="5">
        <v>2.5200000000000222E-4</v>
      </c>
      <c r="G410" s="5">
        <v>9.0000000000006741E-5</v>
      </c>
      <c r="H410" s="5">
        <v>2.8199999999999753E-4</v>
      </c>
    </row>
    <row r="411" spans="1:8" x14ac:dyDescent="0.25">
      <c r="A411" s="3">
        <v>39682</v>
      </c>
      <c r="B411" s="5">
        <v>-1.5124779430299995E-3</v>
      </c>
      <c r="C411" s="5">
        <v>1.1332686347556686E-2</v>
      </c>
      <c r="D411" s="5">
        <v>1.1187072715972635E-2</v>
      </c>
      <c r="E411" s="5"/>
      <c r="F411" s="5">
        <v>2.0199999999997997E-4</v>
      </c>
      <c r="G411" s="5">
        <v>1.5999999999999348E-4</v>
      </c>
      <c r="H411" s="5">
        <v>4.1300000000000364E-4</v>
      </c>
    </row>
    <row r="412" spans="1:8" x14ac:dyDescent="0.25">
      <c r="A412" s="3">
        <v>39685</v>
      </c>
      <c r="B412" s="5">
        <v>-2.4580081324831915E-2</v>
      </c>
      <c r="C412" s="5">
        <v>-1.9625444977557804E-2</v>
      </c>
      <c r="D412" s="5">
        <v>2.5814382298710026E-3</v>
      </c>
      <c r="E412" s="5"/>
      <c r="F412" s="5">
        <v>4.850000000000132E-4</v>
      </c>
      <c r="G412" s="5">
        <v>-1.2499999999998623E-4</v>
      </c>
      <c r="H412" s="5">
        <v>-8.6699999999999972E-4</v>
      </c>
    </row>
    <row r="413" spans="1:8" x14ac:dyDescent="0.25">
      <c r="A413" s="3">
        <v>39686</v>
      </c>
      <c r="B413" s="5">
        <v>-2.1770535617589015E-3</v>
      </c>
      <c r="C413" s="5">
        <v>3.6863376590572372E-3</v>
      </c>
      <c r="D413" s="5">
        <v>-1.4713094654241754E-3</v>
      </c>
      <c r="E413" s="5"/>
      <c r="F413" s="5">
        <v>-4.3399999999998995E-4</v>
      </c>
      <c r="G413" s="5">
        <v>9.9999999999988987E-5</v>
      </c>
      <c r="H413" s="5">
        <v>-9.4000000000003803E-5</v>
      </c>
    </row>
    <row r="414" spans="1:8" x14ac:dyDescent="0.25">
      <c r="A414" s="3">
        <v>39687</v>
      </c>
      <c r="B414" s="5">
        <v>2.1348928506384368E-2</v>
      </c>
      <c r="C414" s="5">
        <v>7.9826348200171537E-3</v>
      </c>
      <c r="D414" s="5">
        <v>-4.2362475442043745E-3</v>
      </c>
      <c r="E414" s="5"/>
      <c r="F414" s="5">
        <v>3.4000000000006247E-5</v>
      </c>
      <c r="G414" s="5">
        <v>4.9999999999994493E-5</v>
      </c>
      <c r="H414" s="5">
        <v>-1.1300000000000199E-4</v>
      </c>
    </row>
    <row r="415" spans="1:8" x14ac:dyDescent="0.25">
      <c r="A415" s="3">
        <v>39688</v>
      </c>
      <c r="B415" s="5">
        <v>1.5544172106226384E-2</v>
      </c>
      <c r="C415" s="5">
        <v>1.484012920743405E-2</v>
      </c>
      <c r="D415" s="5">
        <v>6.4738886491153558E-3</v>
      </c>
      <c r="E415" s="5"/>
      <c r="F415" s="5">
        <v>5.1999999999968738E-5</v>
      </c>
      <c r="G415" s="5">
        <v>-9.4999999999999252E-4</v>
      </c>
      <c r="H415" s="5">
        <v>1.490000000000033E-4</v>
      </c>
    </row>
    <row r="416" spans="1:8" x14ac:dyDescent="0.25">
      <c r="A416" s="3">
        <v>39689</v>
      </c>
      <c r="B416" s="5">
        <v>-1.244719078006884E-2</v>
      </c>
      <c r="C416" s="5">
        <v>-1.3723590737153013E-2</v>
      </c>
      <c r="D416" s="5">
        <v>-5.5133545699592723E-4</v>
      </c>
      <c r="E416" s="5"/>
      <c r="F416" s="5">
        <v>-4.609999999999892E-4</v>
      </c>
      <c r="G416" s="5">
        <v>-1.749999999999946E-4</v>
      </c>
      <c r="H416" s="5">
        <v>3.3699999999999702E-4</v>
      </c>
    </row>
    <row r="417" spans="1:8" x14ac:dyDescent="0.25">
      <c r="A417" s="3">
        <v>39692</v>
      </c>
      <c r="B417" s="5">
        <v>-9.3084819792961238E-3</v>
      </c>
      <c r="C417" s="5">
        <v>0</v>
      </c>
      <c r="D417" s="5">
        <v>1.1155378486055856E-2</v>
      </c>
      <c r="E417" s="5"/>
      <c r="F417" s="5">
        <v>-1.4799999999998148E-4</v>
      </c>
      <c r="G417" s="5">
        <v>-2.4999999999997247E-5</v>
      </c>
      <c r="H417" s="5">
        <v>-9.9999999999406119E-7</v>
      </c>
    </row>
    <row r="418" spans="1:8" x14ac:dyDescent="0.25">
      <c r="A418" s="3">
        <v>39693</v>
      </c>
      <c r="B418" s="5">
        <v>-1.3735880251114385E-2</v>
      </c>
      <c r="C418" s="5">
        <v>-4.0925142068707343E-3</v>
      </c>
      <c r="D418" s="5">
        <v>5.7586227798993583E-3</v>
      </c>
      <c r="E418" s="5"/>
      <c r="F418" s="5">
        <v>-2.1000000000021002E-5</v>
      </c>
      <c r="G418" s="5">
        <v>-3.2500000000000584E-4</v>
      </c>
      <c r="H418" s="5">
        <v>-7.8900000000000498E-4</v>
      </c>
    </row>
    <row r="419" spans="1:8" x14ac:dyDescent="0.25">
      <c r="A419" s="3">
        <v>39694</v>
      </c>
      <c r="B419" s="5">
        <v>-1.6127372050790068E-2</v>
      </c>
      <c r="C419" s="5">
        <v>-2.0350976064120729E-3</v>
      </c>
      <c r="D419" s="5">
        <v>1.1029411764705843E-2</v>
      </c>
      <c r="E419" s="5"/>
      <c r="F419" s="5">
        <v>1.2500000000001399E-4</v>
      </c>
      <c r="G419" s="5">
        <v>-1.9999999999999185E-4</v>
      </c>
      <c r="H419" s="5">
        <v>-3.3600000000000296E-4</v>
      </c>
    </row>
    <row r="420" spans="1:8" x14ac:dyDescent="0.25">
      <c r="A420" s="3">
        <v>39695</v>
      </c>
      <c r="B420" s="5">
        <v>-3.9578156818054433E-2</v>
      </c>
      <c r="C420" s="5">
        <v>-2.9922037992752948E-2</v>
      </c>
      <c r="D420" s="5">
        <v>2.3845007451564815E-2</v>
      </c>
      <c r="E420" s="5"/>
      <c r="F420" s="5">
        <v>1.4789999999999803E-3</v>
      </c>
      <c r="G420" s="5">
        <v>3.4999999999998921E-4</v>
      </c>
      <c r="H420" s="5">
        <v>-7.6299999999999285E-4</v>
      </c>
    </row>
    <row r="421" spans="1:8" x14ac:dyDescent="0.25">
      <c r="A421" s="3">
        <v>39696</v>
      </c>
      <c r="B421" s="5">
        <v>1.0330976394954172E-2</v>
      </c>
      <c r="C421" s="5">
        <v>4.4306816619907874E-3</v>
      </c>
      <c r="D421" s="5">
        <v>-8.7336244541491581E-4</v>
      </c>
      <c r="E421" s="5"/>
      <c r="F421" s="5">
        <v>-7.0299999999998142E-4</v>
      </c>
      <c r="G421" s="5">
        <v>-1.749999999999946E-4</v>
      </c>
      <c r="H421" s="5">
        <v>7.5899999999999579E-4</v>
      </c>
    </row>
    <row r="422" spans="1:8" x14ac:dyDescent="0.25">
      <c r="A422" s="3">
        <v>39699</v>
      </c>
      <c r="B422" s="5">
        <v>-2.3519626643254798E-2</v>
      </c>
      <c r="C422" s="5">
        <v>2.0510178618863284E-2</v>
      </c>
      <c r="D422" s="5">
        <v>1.1655011655011593E-2</v>
      </c>
      <c r="E422" s="5"/>
      <c r="F422" s="5">
        <v>2.6899999999999147E-4</v>
      </c>
      <c r="G422" s="5">
        <v>2.0499999999999685E-4</v>
      </c>
      <c r="H422" s="5">
        <v>-2.4300000000000016E-4</v>
      </c>
    </row>
    <row r="423" spans="1:8" x14ac:dyDescent="0.25">
      <c r="A423" s="3">
        <v>39700</v>
      </c>
      <c r="B423" s="5">
        <v>-4.5007689577664656E-2</v>
      </c>
      <c r="C423" s="5">
        <v>-3.4138145907445239E-2</v>
      </c>
      <c r="D423" s="5">
        <v>2.3617511520737322E-2</v>
      </c>
      <c r="E423" s="5"/>
      <c r="F423" s="5">
        <v>3.0399999999999872E-4</v>
      </c>
      <c r="G423" s="5">
        <v>4.200000000000037E-4</v>
      </c>
      <c r="H423" s="5">
        <v>-1.0749999999999926E-3</v>
      </c>
    </row>
    <row r="424" spans="1:8" x14ac:dyDescent="0.25">
      <c r="A424" s="3">
        <v>39701</v>
      </c>
      <c r="B424" s="5">
        <v>2.4731962019436171E-2</v>
      </c>
      <c r="C424" s="5">
        <v>6.1493985349241331E-3</v>
      </c>
      <c r="D424" s="5">
        <v>6.0776589758020361E-3</v>
      </c>
      <c r="E424" s="5"/>
      <c r="F424" s="5">
        <v>-6.7399999999998017E-4</v>
      </c>
      <c r="G424" s="5">
        <v>-9.5000000000011742E-5</v>
      </c>
      <c r="H424" s="5">
        <v>6.2699999999999562E-4</v>
      </c>
    </row>
    <row r="425" spans="1:8" x14ac:dyDescent="0.25">
      <c r="A425" s="3">
        <v>39702</v>
      </c>
      <c r="B425" s="5">
        <v>3.2985985187334421E-2</v>
      </c>
      <c r="C425" s="5">
        <v>1.3806369923054396E-2</v>
      </c>
      <c r="D425" s="5">
        <v>1.3703993735317166E-2</v>
      </c>
      <c r="E425" s="5"/>
      <c r="F425" s="5">
        <v>-4.6000000000001595E-4</v>
      </c>
      <c r="G425" s="5">
        <v>2.0000000000006124E-5</v>
      </c>
      <c r="H425" s="5">
        <v>1.2999999999999817E-4</v>
      </c>
    </row>
    <row r="426" spans="1:8" x14ac:dyDescent="0.25">
      <c r="A426" s="3">
        <v>39703</v>
      </c>
      <c r="B426" s="5">
        <v>2.1893724254150593E-2</v>
      </c>
      <c r="C426" s="5">
        <v>2.1216124254435087E-3</v>
      </c>
      <c r="D426" s="5">
        <v>-1.7270871268553867E-2</v>
      </c>
      <c r="E426" s="5"/>
      <c r="F426" s="5">
        <v>-7.499999999999174E-5</v>
      </c>
      <c r="G426" s="5">
        <v>-3.7500000000000033E-4</v>
      </c>
      <c r="H426" s="5">
        <v>7.6199999999999879E-4</v>
      </c>
    </row>
    <row r="427" spans="1:8" x14ac:dyDescent="0.25">
      <c r="A427" s="3">
        <v>39706</v>
      </c>
      <c r="B427" s="5">
        <v>-7.5899597082810799E-2</v>
      </c>
      <c r="C427" s="5">
        <v>-4.7135895182551679E-2</v>
      </c>
      <c r="D427" s="5">
        <v>1.9034250421111842E-2</v>
      </c>
      <c r="E427" s="5"/>
      <c r="F427" s="5">
        <v>-2.0500000000001073E-4</v>
      </c>
      <c r="G427" s="5">
        <v>-5.0000000000000044E-4</v>
      </c>
      <c r="H427" s="5">
        <v>-3.3189999999999956E-3</v>
      </c>
    </row>
    <row r="428" spans="1:8" x14ac:dyDescent="0.25">
      <c r="A428" s="3">
        <v>39707</v>
      </c>
      <c r="B428" s="5">
        <v>1.6783603868944841E-2</v>
      </c>
      <c r="C428" s="5">
        <v>1.7514882200050153E-2</v>
      </c>
      <c r="D428" s="5">
        <v>-3.8018623615625469E-3</v>
      </c>
      <c r="E428" s="5"/>
      <c r="F428" s="5">
        <v>-8.4999999999973985E-5</v>
      </c>
      <c r="G428" s="5">
        <v>0</v>
      </c>
      <c r="H428" s="5">
        <v>4.8899999999999638E-4</v>
      </c>
    </row>
    <row r="429" spans="1:8" x14ac:dyDescent="0.25">
      <c r="A429" s="3">
        <v>39708</v>
      </c>
      <c r="B429" s="5">
        <v>-6.7448185923309256E-2</v>
      </c>
      <c r="C429" s="5">
        <v>-4.7132886724511436E-2</v>
      </c>
      <c r="D429" s="5">
        <v>4.4911504424778759E-2</v>
      </c>
      <c r="E429" s="5"/>
      <c r="F429" s="5">
        <v>1.7639999999999878E-3</v>
      </c>
      <c r="G429" s="5">
        <v>9.5000000000000639E-4</v>
      </c>
      <c r="H429" s="5">
        <v>-2.1999999999999797E-4</v>
      </c>
    </row>
    <row r="430" spans="1:8" x14ac:dyDescent="0.25">
      <c r="A430" s="3">
        <v>39709</v>
      </c>
      <c r="B430" s="5">
        <v>5.4767635623032884E-2</v>
      </c>
      <c r="C430" s="5">
        <v>4.335042675913825E-2</v>
      </c>
      <c r="D430" s="5">
        <v>3.8640694473852655E-3</v>
      </c>
      <c r="E430" s="5"/>
      <c r="F430" s="5">
        <v>3.3989999999999854E-3</v>
      </c>
      <c r="G430" s="5">
        <v>6.1499999999999055E-4</v>
      </c>
      <c r="H430" s="5">
        <v>1.2999999999999956E-3</v>
      </c>
    </row>
    <row r="431" spans="1:8" x14ac:dyDescent="0.25">
      <c r="A431" s="3">
        <v>39710</v>
      </c>
      <c r="B431" s="5">
        <v>9.5669808437347736E-2</v>
      </c>
      <c r="C431" s="5">
        <v>4.0247985943042686E-2</v>
      </c>
      <c r="D431" s="5">
        <v>-3.5170050092275251E-2</v>
      </c>
      <c r="E431" s="5"/>
      <c r="F431" s="5">
        <v>-3.2309999999999839E-3</v>
      </c>
      <c r="G431" s="5">
        <v>-1.2749999999999984E-3</v>
      </c>
      <c r="H431" s="5">
        <v>2.6680000000000037E-3</v>
      </c>
    </row>
    <row r="432" spans="1:8" x14ac:dyDescent="0.25">
      <c r="A432" s="3">
        <v>39713</v>
      </c>
      <c r="B432" s="5">
        <v>-2.8551287899064026E-2</v>
      </c>
      <c r="C432" s="5">
        <v>-3.8236606431462539E-2</v>
      </c>
      <c r="D432" s="5">
        <v>-1.4537107880642774E-2</v>
      </c>
      <c r="E432" s="5"/>
      <c r="F432" s="5">
        <v>-4.4500000000000095E-4</v>
      </c>
      <c r="G432" s="5">
        <v>1.749999999999946E-4</v>
      </c>
      <c r="H432" s="5">
        <v>2.4600000000000316E-4</v>
      </c>
    </row>
    <row r="433" spans="1:8" x14ac:dyDescent="0.25">
      <c r="A433" s="3">
        <v>39714</v>
      </c>
      <c r="B433" s="5">
        <v>-3.7783805388373448E-2</v>
      </c>
      <c r="C433" s="5">
        <v>-1.5632637168727981E-2</v>
      </c>
      <c r="D433" s="5">
        <v>2.4012866015971746E-2</v>
      </c>
      <c r="E433" s="5"/>
      <c r="F433" s="5">
        <v>1.3499999999999623E-4</v>
      </c>
      <c r="G433" s="5">
        <v>-1.3499999999999623E-4</v>
      </c>
      <c r="H433" s="5">
        <v>-3.5999999999999921E-4</v>
      </c>
    </row>
    <row r="434" spans="1:8" x14ac:dyDescent="0.25">
      <c r="A434" s="3">
        <v>39715</v>
      </c>
      <c r="B434" s="5">
        <v>5.0369808764105795E-3</v>
      </c>
      <c r="C434" s="5">
        <v>-1.9777482284426551E-3</v>
      </c>
      <c r="D434" s="5">
        <v>7.0945031139995063E-3</v>
      </c>
      <c r="E434" s="5"/>
      <c r="F434" s="5">
        <v>-1.7100000000000448E-4</v>
      </c>
      <c r="G434" s="5">
        <v>-6.2999999999999168E-4</v>
      </c>
      <c r="H434" s="5">
        <v>1.1299999999999505E-4</v>
      </c>
    </row>
    <row r="435" spans="1:8" x14ac:dyDescent="0.25">
      <c r="A435" s="3">
        <v>39716</v>
      </c>
      <c r="B435" s="5">
        <v>3.9835082157976043E-2</v>
      </c>
      <c r="C435" s="5">
        <v>1.9656454754737096E-2</v>
      </c>
      <c r="D435" s="5">
        <v>-2.0972252097225197E-2</v>
      </c>
      <c r="E435" s="5"/>
      <c r="F435" s="5">
        <v>-6.3599999999999768E-4</v>
      </c>
      <c r="G435" s="5">
        <v>-7.0000000000000617E-4</v>
      </c>
      <c r="H435" s="5">
        <v>4.3599999999999889E-4</v>
      </c>
    </row>
    <row r="436" spans="1:8" x14ac:dyDescent="0.25">
      <c r="A436" s="3">
        <v>39717</v>
      </c>
      <c r="B436" s="5">
        <v>-2.0172299024667883E-2</v>
      </c>
      <c r="C436" s="5">
        <v>3.1674357829272193E-3</v>
      </c>
      <c r="D436" s="5">
        <v>1.3127540371306257E-2</v>
      </c>
      <c r="E436" s="5"/>
      <c r="F436" s="5">
        <v>-4.9099999999999144E-4</v>
      </c>
      <c r="G436" s="5">
        <v>1.5000000000001124E-4</v>
      </c>
      <c r="H436" s="5">
        <v>-1.9999999999999185E-5</v>
      </c>
    </row>
    <row r="437" spans="1:8" x14ac:dyDescent="0.25">
      <c r="A437" s="3">
        <v>39720</v>
      </c>
      <c r="B437" s="5">
        <v>-9.3631727152787336E-2</v>
      </c>
      <c r="C437" s="5">
        <v>-8.7897049488462442E-2</v>
      </c>
      <c r="D437" s="5">
        <v>6.4461913797777104E-2</v>
      </c>
      <c r="E437" s="5"/>
      <c r="F437" s="5">
        <v>-8.9000000000005741E-5</v>
      </c>
      <c r="G437" s="5">
        <v>-2.5000000000000022E-4</v>
      </c>
      <c r="H437" s="5">
        <v>-2.7439999999999964E-3</v>
      </c>
    </row>
    <row r="438" spans="1:8" x14ac:dyDescent="0.25">
      <c r="A438" s="3">
        <v>39721</v>
      </c>
      <c r="B438" s="5">
        <v>7.6327287026838109E-2</v>
      </c>
      <c r="C438" s="5">
        <v>5.4203309863610327E-2</v>
      </c>
      <c r="D438" s="5">
        <v>-2.9948049302230828E-2</v>
      </c>
      <c r="E438" s="5"/>
      <c r="F438" s="5">
        <v>-1.4429999999999998E-3</v>
      </c>
      <c r="G438" s="5">
        <v>-5.1000000000001044E-4</v>
      </c>
      <c r="H438" s="5">
        <v>2.4579999999999949E-3</v>
      </c>
    </row>
    <row r="439" spans="1:8" x14ac:dyDescent="0.25">
      <c r="A439" s="3">
        <v>39722</v>
      </c>
      <c r="B439" s="5">
        <v>5.1936465131112719E-3</v>
      </c>
      <c r="C439" s="5">
        <v>-4.5354778970472243E-3</v>
      </c>
      <c r="D439" s="5">
        <v>6.8255801743146716E-3</v>
      </c>
      <c r="E439" s="5"/>
      <c r="F439" s="5">
        <v>-1.0219999999999951E-3</v>
      </c>
      <c r="G439" s="5">
        <v>-8.900000000000019E-4</v>
      </c>
      <c r="H439" s="5">
        <v>-8.5199999999999859E-4</v>
      </c>
    </row>
    <row r="440" spans="1:8" x14ac:dyDescent="0.25">
      <c r="A440" s="3">
        <v>39723</v>
      </c>
      <c r="B440" s="5">
        <v>-7.3365516299655043E-2</v>
      </c>
      <c r="C440" s="5">
        <v>-4.0299034511269705E-2</v>
      </c>
      <c r="D440" s="5">
        <v>5.3712974551522796E-2</v>
      </c>
      <c r="E440" s="5"/>
      <c r="F440" s="5">
        <v>1.0699999999999876E-3</v>
      </c>
      <c r="G440" s="5">
        <v>-9.9999999999988987E-5</v>
      </c>
      <c r="H440" s="5">
        <v>-1.1059999999999959E-3</v>
      </c>
    </row>
    <row r="441" spans="1:8" x14ac:dyDescent="0.25">
      <c r="A441" s="3">
        <v>39724</v>
      </c>
      <c r="B441" s="5">
        <v>-3.5275684742258617E-2</v>
      </c>
      <c r="C441" s="5">
        <v>-1.3506479520407733E-2</v>
      </c>
      <c r="D441" s="5">
        <v>1.1580718598436235E-2</v>
      </c>
      <c r="E441" s="5"/>
      <c r="F441" s="5">
        <v>-4.230000000000067E-4</v>
      </c>
      <c r="G441" s="5">
        <v>-1.0000000000000286E-4</v>
      </c>
      <c r="H441" s="5">
        <v>-2.4500000000000216E-4</v>
      </c>
    </row>
    <row r="442" spans="1:8" x14ac:dyDescent="0.25">
      <c r="A442" s="3">
        <v>39727</v>
      </c>
      <c r="B442" s="5">
        <v>-5.4282267792521099E-2</v>
      </c>
      <c r="C442" s="5">
        <v>-3.8517871601029707E-2</v>
      </c>
      <c r="D442" s="5">
        <v>6.6046966731898138E-2</v>
      </c>
      <c r="E442" s="5"/>
      <c r="F442" s="5">
        <v>2.2300000000000098E-3</v>
      </c>
      <c r="G442" s="5">
        <v>2.7499999999999747E-4</v>
      </c>
      <c r="H442" s="5">
        <v>-1.4990000000000003E-3</v>
      </c>
    </row>
    <row r="443" spans="1:8" x14ac:dyDescent="0.25">
      <c r="A443" s="3">
        <v>39728</v>
      </c>
      <c r="B443" s="5">
        <v>-4.6576312089081529E-2</v>
      </c>
      <c r="C443" s="5">
        <v>-5.7394809298980998E-2</v>
      </c>
      <c r="D443" s="5">
        <v>6.0578246902248889E-2</v>
      </c>
      <c r="E443" s="5"/>
      <c r="F443" s="5">
        <v>1.8199999999998773E-4</v>
      </c>
      <c r="G443" s="5">
        <v>-7.6499999999998791E-4</v>
      </c>
      <c r="H443" s="5">
        <v>4.9600000000000338E-4</v>
      </c>
    </row>
    <row r="444" spans="1:8" x14ac:dyDescent="0.25">
      <c r="A444" s="3">
        <v>39729</v>
      </c>
      <c r="B444" s="5">
        <v>-3.8525257910458244E-2</v>
      </c>
      <c r="C444" s="5">
        <v>-1.1332724370878178E-2</v>
      </c>
      <c r="D444" s="5">
        <v>1.0038944180008613E-2</v>
      </c>
      <c r="E444" s="5"/>
      <c r="F444" s="5">
        <v>-1.3999999999986246E-5</v>
      </c>
      <c r="G444" s="5">
        <v>-2.550000000000191E-4</v>
      </c>
      <c r="H444" s="5">
        <v>1.3729999999999923E-3</v>
      </c>
    </row>
    <row r="445" spans="1:8" x14ac:dyDescent="0.25">
      <c r="A445" s="3">
        <v>39730</v>
      </c>
      <c r="B445" s="5">
        <v>-3.9208675035951601E-2</v>
      </c>
      <c r="C445" s="5">
        <v>-7.6167076167076297E-2</v>
      </c>
      <c r="D445" s="5">
        <v>-2.2106074886470761E-2</v>
      </c>
      <c r="E445" s="5"/>
      <c r="F445" s="5">
        <v>-8.2599999999999341E-4</v>
      </c>
      <c r="G445" s="5">
        <v>-3.9500000000000646E-4</v>
      </c>
      <c r="H445" s="5">
        <v>1.4490000000000058E-3</v>
      </c>
    </row>
    <row r="446" spans="1:8" x14ac:dyDescent="0.25">
      <c r="A446" s="3">
        <v>39731</v>
      </c>
      <c r="B446" s="5">
        <v>-3.9665267001615434E-2</v>
      </c>
      <c r="C446" s="5">
        <v>-1.1759275540706771E-2</v>
      </c>
      <c r="D446" s="5">
        <v>1.3318145973889584E-2</v>
      </c>
      <c r="E446" s="5"/>
      <c r="F446" s="5">
        <v>1.4549999999999841E-3</v>
      </c>
      <c r="G446" s="5">
        <v>1.0400000000000131E-3</v>
      </c>
      <c r="H446" s="5">
        <v>8.5499999999999465E-4</v>
      </c>
    </row>
    <row r="447" spans="1:8" x14ac:dyDescent="0.25">
      <c r="A447" s="3">
        <v>39734</v>
      </c>
      <c r="B447" s="5">
        <v>0.1465788623822295</v>
      </c>
      <c r="C447" s="5">
        <v>0.11580036031227059</v>
      </c>
      <c r="D447" s="5">
        <v>-7.3065283182014662E-2</v>
      </c>
      <c r="E447" s="5"/>
      <c r="F447" s="5">
        <v>-2.4099999999999955E-3</v>
      </c>
      <c r="G447" s="5">
        <v>-4.0000000000001146E-4</v>
      </c>
      <c r="H447" s="5">
        <v>1.0750000000000065E-3</v>
      </c>
    </row>
    <row r="448" spans="1:8" x14ac:dyDescent="0.25">
      <c r="A448" s="3">
        <v>39735</v>
      </c>
      <c r="B448" s="5">
        <v>1.8121878758042609E-2</v>
      </c>
      <c r="C448" s="5">
        <v>-5.3221707280610708E-3</v>
      </c>
      <c r="D448" s="5">
        <v>-2.2248134328358371E-2</v>
      </c>
      <c r="E448" s="5"/>
      <c r="F448" s="5">
        <v>3.6200000000000121E-4</v>
      </c>
      <c r="G448" s="5">
        <v>-9.9999999999988987E-5</v>
      </c>
      <c r="H448" s="5">
        <v>9.9199999999999983E-4</v>
      </c>
    </row>
    <row r="449" spans="1:8" x14ac:dyDescent="0.25">
      <c r="A449" s="3">
        <v>39736</v>
      </c>
      <c r="B449" s="5">
        <v>-0.11393105439149365</v>
      </c>
      <c r="C449" s="5">
        <v>-9.0349796094227441E-2</v>
      </c>
      <c r="D449" s="5">
        <v>6.2109430902065776E-2</v>
      </c>
      <c r="E449" s="5"/>
      <c r="F449" s="5">
        <v>6.5200000000001368E-4</v>
      </c>
      <c r="G449" s="5">
        <v>7.9999999999999516E-4</v>
      </c>
      <c r="H449" s="5">
        <v>-1.3190000000000007E-3</v>
      </c>
    </row>
    <row r="450" spans="1:8" x14ac:dyDescent="0.25">
      <c r="A450" s="3">
        <v>39737</v>
      </c>
      <c r="B450" s="5">
        <v>-1.0623625553172533E-2</v>
      </c>
      <c r="C450" s="5">
        <v>4.2507490306661788E-2</v>
      </c>
      <c r="D450" s="5">
        <v>-4.1769593532450022E-2</v>
      </c>
      <c r="E450" s="5"/>
      <c r="F450" s="5">
        <v>3.7999999999999146E-4</v>
      </c>
      <c r="G450" s="5">
        <v>1.0999999999999899E-3</v>
      </c>
      <c r="H450" s="5">
        <v>1.1599999999999805E-4</v>
      </c>
    </row>
    <row r="451" spans="1:8" x14ac:dyDescent="0.25">
      <c r="A451" s="3">
        <v>39738</v>
      </c>
      <c r="B451" s="5">
        <v>-1.1689904697090858E-3</v>
      </c>
      <c r="C451" s="5">
        <v>-6.2128208108365168E-3</v>
      </c>
      <c r="D451" s="5">
        <v>-6.7963440356222371E-3</v>
      </c>
      <c r="E451" s="5"/>
      <c r="F451" s="5">
        <v>-2.3200000000000998E-4</v>
      </c>
      <c r="G451" s="5">
        <v>-2.5499999999999134E-4</v>
      </c>
      <c r="H451" s="5">
        <v>-2.6999999999999941E-4</v>
      </c>
    </row>
    <row r="452" spans="1:8" x14ac:dyDescent="0.25">
      <c r="A452" s="3">
        <v>39741</v>
      </c>
      <c r="B452" s="5">
        <v>8.3573494949050975E-2</v>
      </c>
      <c r="C452" s="5">
        <v>4.7684865238424301E-2</v>
      </c>
      <c r="D452" s="5">
        <v>-3.303445021236584E-4</v>
      </c>
      <c r="E452" s="5"/>
      <c r="F452" s="5">
        <v>-6.1200000000000143E-4</v>
      </c>
      <c r="G452" s="5">
        <v>2.6500000000001522E-4</v>
      </c>
      <c r="H452" s="5">
        <v>-8.8300000000000184E-4</v>
      </c>
    </row>
    <row r="453" spans="1:8" x14ac:dyDescent="0.25">
      <c r="A453" s="3">
        <v>39742</v>
      </c>
      <c r="B453" s="5">
        <v>-1.0083390169138173E-2</v>
      </c>
      <c r="C453" s="5">
        <v>-3.0799675258778136E-2</v>
      </c>
      <c r="D453" s="5">
        <v>5.6790822829627441E-2</v>
      </c>
      <c r="E453" s="5"/>
      <c r="F453" s="5">
        <v>1.4900000000001024E-4</v>
      </c>
      <c r="G453" s="5">
        <v>1.6899999999999832E-3</v>
      </c>
      <c r="H453" s="5">
        <v>-1.0280000000000011E-3</v>
      </c>
    </row>
    <row r="454" spans="1:8" x14ac:dyDescent="0.25">
      <c r="A454" s="3">
        <v>39743</v>
      </c>
      <c r="B454" s="5">
        <v>-0.10177648462992472</v>
      </c>
      <c r="C454" s="5">
        <v>-6.1012512433903932E-2</v>
      </c>
      <c r="D454" s="5">
        <v>6.2717770034843134E-2</v>
      </c>
      <c r="E454" s="5"/>
      <c r="F454" s="5">
        <v>1.3213000000000003E-2</v>
      </c>
      <c r="G454" s="5">
        <v>5.2000000000000102E-3</v>
      </c>
      <c r="H454" s="5">
        <v>-1.4479999999999979E-3</v>
      </c>
    </row>
    <row r="455" spans="1:8" x14ac:dyDescent="0.25">
      <c r="A455" s="3">
        <v>39744</v>
      </c>
      <c r="B455" s="5">
        <v>-3.5677522191521427E-2</v>
      </c>
      <c r="C455" s="5">
        <v>1.2634090858404612E-2</v>
      </c>
      <c r="D455" s="5">
        <v>-4.9684741488020157E-2</v>
      </c>
      <c r="E455" s="5"/>
      <c r="F455" s="5">
        <v>-4.5930000000000137E-3</v>
      </c>
      <c r="G455" s="5">
        <v>2.9999999999999888E-3</v>
      </c>
      <c r="H455" s="5">
        <v>8.0500000000000016E-4</v>
      </c>
    </row>
    <row r="456" spans="1:8" x14ac:dyDescent="0.25">
      <c r="A456" s="3">
        <v>39745</v>
      </c>
      <c r="B456" s="5">
        <v>-6.9101231574434152E-2</v>
      </c>
      <c r="C456" s="5">
        <v>-3.4511237625397873E-2</v>
      </c>
      <c r="D456" s="5">
        <v>2.0656404812455786E-2</v>
      </c>
      <c r="E456" s="5"/>
      <c r="F456" s="5">
        <v>1.0249000000000008E-2</v>
      </c>
      <c r="G456" s="5">
        <v>3.8000000000000117E-3</v>
      </c>
      <c r="H456" s="5">
        <v>1.1099999999999999E-4</v>
      </c>
    </row>
    <row r="457" spans="1:8" x14ac:dyDescent="0.25">
      <c r="A457" s="3">
        <v>39748</v>
      </c>
      <c r="B457" s="5">
        <v>-6.5006225858914468E-2</v>
      </c>
      <c r="C457" s="5">
        <v>-3.1764316753538635E-2</v>
      </c>
      <c r="D457" s="5">
        <v>-2.4658721560130048E-2</v>
      </c>
      <c r="E457" s="5"/>
      <c r="F457" s="5">
        <v>-2.7080000000000159E-3</v>
      </c>
      <c r="G457" s="5">
        <v>-3.2999999999999974E-3</v>
      </c>
      <c r="H457" s="5">
        <v>1.7999999999997185E-5</v>
      </c>
    </row>
    <row r="458" spans="1:8" x14ac:dyDescent="0.25">
      <c r="A458" s="3">
        <v>39749</v>
      </c>
      <c r="B458" s="5">
        <v>0.13424449042129982</v>
      </c>
      <c r="C458" s="5">
        <v>0.10789002497290689</v>
      </c>
      <c r="D458" s="5">
        <v>-3.9811605794010441E-2</v>
      </c>
      <c r="E458" s="5"/>
      <c r="F458" s="5">
        <v>-5.1969999999999794E-3</v>
      </c>
      <c r="G458" s="5">
        <v>-4.5000000000000179E-3</v>
      </c>
      <c r="H458" s="5">
        <v>1.462000000000005E-3</v>
      </c>
    </row>
    <row r="459" spans="1:8" x14ac:dyDescent="0.25">
      <c r="A459" s="3">
        <v>39750</v>
      </c>
      <c r="B459" s="5">
        <v>4.3688186278327157E-2</v>
      </c>
      <c r="C459" s="5">
        <v>-1.1079095384419091E-2</v>
      </c>
      <c r="D459" s="5">
        <v>-1.2725590004627474E-2</v>
      </c>
      <c r="E459" s="5"/>
      <c r="F459" s="5">
        <v>-4.396000000000011E-3</v>
      </c>
      <c r="G459" s="5">
        <v>-2.8999999999999859E-3</v>
      </c>
      <c r="H459" s="5">
        <v>2.0999999999999491E-4</v>
      </c>
    </row>
    <row r="460" spans="1:8" x14ac:dyDescent="0.25">
      <c r="A460" s="3">
        <v>39751</v>
      </c>
      <c r="B460" s="5">
        <v>7.471904308197419E-2</v>
      </c>
      <c r="C460" s="5">
        <v>2.5803954456020461E-2</v>
      </c>
      <c r="D460" s="5">
        <v>-1.3358331380361022E-2</v>
      </c>
      <c r="E460" s="5"/>
      <c r="F460" s="5">
        <v>1.813000000000009E-3</v>
      </c>
      <c r="G460" s="5">
        <v>-1.1999999999999927E-3</v>
      </c>
      <c r="H460" s="5">
        <v>1.0990000000000028E-3</v>
      </c>
    </row>
    <row r="461" spans="1:8" x14ac:dyDescent="0.25">
      <c r="A461" s="3">
        <v>39752</v>
      </c>
      <c r="B461" s="5">
        <v>-5.1270000640875057E-3</v>
      </c>
      <c r="C461" s="5">
        <v>1.536542674171204E-2</v>
      </c>
      <c r="D461" s="5">
        <v>2.5653206650831262E-2</v>
      </c>
      <c r="E461" s="5"/>
      <c r="F461" s="5">
        <v>-4.1999999999986493E-5</v>
      </c>
      <c r="G461" s="5">
        <v>6.6999999999997617E-4</v>
      </c>
      <c r="H461" s="5">
        <v>-1.1500000000000399E-4</v>
      </c>
    </row>
    <row r="462" spans="1:8" x14ac:dyDescent="0.25">
      <c r="A462" s="3">
        <v>39755</v>
      </c>
      <c r="B462" s="5">
        <v>2.6642116338493782E-2</v>
      </c>
      <c r="C462" s="5">
        <v>-2.5290322580645563E-3</v>
      </c>
      <c r="D462" s="5">
        <v>9.4951366373321466E-3</v>
      </c>
      <c r="E462" s="5"/>
      <c r="F462" s="5">
        <v>-3.6100000000002797E-4</v>
      </c>
      <c r="G462" s="5">
        <v>2.3000000000002185E-4</v>
      </c>
      <c r="H462" s="5">
        <v>-3.8899999999999352E-4</v>
      </c>
    </row>
    <row r="463" spans="1:8" x14ac:dyDescent="0.25">
      <c r="A463" s="3">
        <v>39756</v>
      </c>
      <c r="B463" s="5">
        <v>5.2429580594728353E-2</v>
      </c>
      <c r="C463" s="5">
        <v>4.0825830487426273E-2</v>
      </c>
      <c r="D463" s="5">
        <v>-3.0832759807295274E-2</v>
      </c>
      <c r="E463" s="5"/>
      <c r="F463" s="5">
        <v>-2.6970000000000049E-3</v>
      </c>
      <c r="G463" s="5">
        <v>-7.5000000000001454E-4</v>
      </c>
      <c r="H463" s="5">
        <v>-1.8939999999999999E-3</v>
      </c>
    </row>
    <row r="464" spans="1:8" x14ac:dyDescent="0.25">
      <c r="A464" s="3">
        <v>39757</v>
      </c>
      <c r="B464" s="5">
        <v>-6.1336784681578438E-2</v>
      </c>
      <c r="C464" s="5">
        <v>-5.2677106636838222E-2</v>
      </c>
      <c r="D464" s="5">
        <v>8.142782748662647E-3</v>
      </c>
      <c r="E464" s="5"/>
      <c r="F464" s="5">
        <v>1.0040000000000049E-3</v>
      </c>
      <c r="G464" s="5">
        <v>2.5000000000000022E-4</v>
      </c>
      <c r="H464" s="5">
        <v>-2.2799999999999904E-4</v>
      </c>
    </row>
    <row r="465" spans="1:8" x14ac:dyDescent="0.25">
      <c r="A465" s="3">
        <v>39758</v>
      </c>
      <c r="B465" s="5">
        <v>-3.7680921618495788E-2</v>
      </c>
      <c r="C465" s="5">
        <v>-5.0263967169411283E-2</v>
      </c>
      <c r="D465" s="5">
        <v>4.1652970180793503E-2</v>
      </c>
      <c r="E465" s="5"/>
      <c r="F465" s="5">
        <v>1.0460000000000191E-3</v>
      </c>
      <c r="G465" s="5">
        <v>1.5000000000001124E-4</v>
      </c>
      <c r="H465" s="5">
        <v>-1.3300000000000117E-4</v>
      </c>
    </row>
    <row r="466" spans="1:8" x14ac:dyDescent="0.25">
      <c r="A466" s="3">
        <v>39759</v>
      </c>
      <c r="B466" s="5">
        <v>8.3383981585118949E-3</v>
      </c>
      <c r="C466" s="5">
        <v>2.8854654760852361E-2</v>
      </c>
      <c r="D466" s="5">
        <v>-2.4298981155892241E-2</v>
      </c>
      <c r="E466" s="5"/>
      <c r="F466" s="5">
        <v>-1.9790000000000085E-3</v>
      </c>
      <c r="G466" s="5">
        <v>-6.0000000000000331E-4</v>
      </c>
      <c r="H466" s="5">
        <v>1.0429999999999953E-3</v>
      </c>
    </row>
    <row r="467" spans="1:8" x14ac:dyDescent="0.25">
      <c r="A467" s="3">
        <v>39762</v>
      </c>
      <c r="B467" s="5">
        <v>3.0328568584294668E-3</v>
      </c>
      <c r="C467" s="5">
        <v>-1.2653197134233407E-2</v>
      </c>
      <c r="D467" s="5">
        <v>3.5577322921962473E-3</v>
      </c>
      <c r="E467" s="5"/>
      <c r="F467" s="5">
        <v>1.6999999999989246E-5</v>
      </c>
      <c r="G467" s="5">
        <v>-4.0000000000001146E-4</v>
      </c>
      <c r="H467" s="5">
        <v>-4.9699999999999744E-4</v>
      </c>
    </row>
    <row r="468" spans="1:8" x14ac:dyDescent="0.25">
      <c r="A468" s="3">
        <v>39763</v>
      </c>
      <c r="B468" s="5">
        <v>1.3204155937383444E-2</v>
      </c>
      <c r="C468" s="5">
        <v>-2.2040665353945221E-2</v>
      </c>
      <c r="D468" s="5">
        <v>1.6804788213627964E-2</v>
      </c>
      <c r="E468" s="5"/>
      <c r="F468" s="5">
        <v>-2.0399999999998197E-4</v>
      </c>
      <c r="G468" s="5">
        <v>2.5000000000000022E-4</v>
      </c>
      <c r="H468" s="5">
        <v>0</v>
      </c>
    </row>
    <row r="469" spans="1:8" x14ac:dyDescent="0.25">
      <c r="A469" s="3">
        <v>39764</v>
      </c>
      <c r="B469" s="5">
        <v>-7.7502757508339681E-2</v>
      </c>
      <c r="C469" s="5">
        <v>-5.1893876188887078E-2</v>
      </c>
      <c r="D469" s="5">
        <v>4.9400045279601734E-2</v>
      </c>
      <c r="E469" s="5"/>
      <c r="F469" s="5">
        <v>4.4900000000000495E-4</v>
      </c>
      <c r="G469" s="5">
        <v>1.799999999999996E-3</v>
      </c>
      <c r="H469" s="5">
        <v>-9.6600000000000158E-4</v>
      </c>
    </row>
    <row r="470" spans="1:8" x14ac:dyDescent="0.25">
      <c r="A470" s="3">
        <v>39765</v>
      </c>
      <c r="B470" s="5">
        <v>4.7108279513585982E-2</v>
      </c>
      <c r="C470" s="5">
        <v>6.9212718526340478E-2</v>
      </c>
      <c r="D470" s="5">
        <v>5.5661028650326738E-3</v>
      </c>
      <c r="E470" s="5"/>
      <c r="F470" s="5">
        <v>2.5979999999999892E-3</v>
      </c>
      <c r="G470" s="5">
        <v>3.0000000000002247E-4</v>
      </c>
      <c r="H470" s="5">
        <v>2.0590000000000053E-3</v>
      </c>
    </row>
    <row r="471" spans="1:8" x14ac:dyDescent="0.25">
      <c r="A471" s="3">
        <v>39766</v>
      </c>
      <c r="B471" s="5">
        <v>-5.673278082309885E-3</v>
      </c>
      <c r="C471" s="5">
        <v>-4.1699129805001678E-2</v>
      </c>
      <c r="D471" s="5">
        <v>-3.8189229779017397E-2</v>
      </c>
      <c r="E471" s="5"/>
      <c r="F471" s="5">
        <v>-3.0459999999999932E-3</v>
      </c>
      <c r="G471" s="5">
        <v>9.9999999999988987E-5</v>
      </c>
      <c r="H471" s="5">
        <v>-1.1760000000000034E-3</v>
      </c>
    </row>
    <row r="472" spans="1:8" x14ac:dyDescent="0.25">
      <c r="A472" s="3">
        <v>39769</v>
      </c>
      <c r="B472" s="5">
        <v>-2.0089915644707634E-3</v>
      </c>
      <c r="C472" s="5">
        <v>-2.5810440976078874E-2</v>
      </c>
      <c r="D472" s="5">
        <v>2.1235779611867178E-2</v>
      </c>
      <c r="E472" s="5"/>
      <c r="F472" s="5">
        <v>-3.5100000000001796E-4</v>
      </c>
      <c r="G472" s="5">
        <v>1.9999999999999185E-4</v>
      </c>
      <c r="H472" s="5">
        <v>-8.6499999999999772E-4</v>
      </c>
    </row>
    <row r="473" spans="1:8" x14ac:dyDescent="0.25">
      <c r="A473" s="3">
        <v>39770</v>
      </c>
      <c r="B473" s="5">
        <v>-4.5426293214473668E-2</v>
      </c>
      <c r="C473" s="5">
        <v>9.8383779018513806E-3</v>
      </c>
      <c r="D473" s="5">
        <v>1.6556725350574508E-2</v>
      </c>
      <c r="E473" s="5"/>
      <c r="F473" s="5">
        <v>-2.571999999999991E-3</v>
      </c>
      <c r="G473" s="5">
        <v>-2.9999999999998084E-4</v>
      </c>
      <c r="H473" s="5">
        <v>-1.1910000000000046E-3</v>
      </c>
    </row>
    <row r="474" spans="1:8" x14ac:dyDescent="0.25">
      <c r="A474" s="3">
        <v>39771</v>
      </c>
      <c r="B474" s="5">
        <v>-2.0240682569431567E-2</v>
      </c>
      <c r="C474" s="5">
        <v>-6.1155601080175037E-2</v>
      </c>
      <c r="D474" s="5">
        <v>2.9308122045552221E-2</v>
      </c>
      <c r="E474" s="5"/>
      <c r="F474" s="5">
        <v>1.2000000000000899E-4</v>
      </c>
      <c r="G474" s="5">
        <v>-8.9999999999999802E-4</v>
      </c>
      <c r="H474" s="5">
        <v>-2.0879999999999996E-3</v>
      </c>
    </row>
    <row r="475" spans="1:8" x14ac:dyDescent="0.25">
      <c r="A475" s="3">
        <v>39772</v>
      </c>
      <c r="B475" s="5">
        <v>0</v>
      </c>
      <c r="C475" s="5">
        <v>-6.7122914032086034E-2</v>
      </c>
      <c r="D475" s="5">
        <v>-1.1272545090179609E-3</v>
      </c>
      <c r="E475" s="5"/>
      <c r="F475" s="5">
        <v>4.6999999999991493E-5</v>
      </c>
      <c r="G475" s="5">
        <v>5.9999999999997555E-4</v>
      </c>
      <c r="H475" s="5">
        <v>-3.0739999999999969E-3</v>
      </c>
    </row>
    <row r="476" spans="1:8" x14ac:dyDescent="0.25">
      <c r="A476" s="3">
        <v>39773</v>
      </c>
      <c r="B476" s="5">
        <v>-6.4482137190686295E-2</v>
      </c>
      <c r="C476" s="5">
        <v>6.3247567912391611E-2</v>
      </c>
      <c r="D476" s="5">
        <v>2.8798328108672777E-2</v>
      </c>
      <c r="E476" s="5"/>
      <c r="F476" s="5">
        <v>-4.9299999999999344E-4</v>
      </c>
      <c r="G476" s="5">
        <v>-9.9999999999988987E-5</v>
      </c>
      <c r="H476" s="5">
        <v>1.8430000000000009E-3</v>
      </c>
    </row>
    <row r="477" spans="1:8" x14ac:dyDescent="0.25">
      <c r="A477" s="3">
        <v>39776</v>
      </c>
      <c r="B477" s="5">
        <v>9.4020594804579805E-2</v>
      </c>
      <c r="C477" s="5">
        <v>6.4722572903516129E-2</v>
      </c>
      <c r="D477" s="5">
        <v>-5.7650117819127211E-2</v>
      </c>
      <c r="E477" s="5"/>
      <c r="F477" s="5">
        <v>-1.3449999999999851E-3</v>
      </c>
      <c r="G477" s="5">
        <v>-5.9999999999998943E-4</v>
      </c>
      <c r="H477" s="5">
        <v>1.2619999999999992E-3</v>
      </c>
    </row>
    <row r="478" spans="1:8" x14ac:dyDescent="0.25">
      <c r="A478" s="3">
        <v>39777</v>
      </c>
      <c r="B478" s="5">
        <v>1.8254516098839435E-2</v>
      </c>
      <c r="C478" s="5">
        <v>6.5507566241298498E-3</v>
      </c>
      <c r="D478" s="5">
        <v>-2.0262987712870162E-3</v>
      </c>
      <c r="E478" s="5"/>
      <c r="F478" s="5">
        <v>-1.8900000000002248E-4</v>
      </c>
      <c r="G478" s="5">
        <v>-4.0000000000001146E-4</v>
      </c>
      <c r="H478" s="5">
        <v>-2.1580000000000002E-3</v>
      </c>
    </row>
    <row r="479" spans="1:8" x14ac:dyDescent="0.25">
      <c r="A479" s="3">
        <v>39778</v>
      </c>
      <c r="B479" s="5">
        <v>4.7588681207253458E-2</v>
      </c>
      <c r="C479" s="5">
        <v>3.5328147050933678E-2</v>
      </c>
      <c r="D479" s="5">
        <v>-3.9139450492483019E-2</v>
      </c>
      <c r="E479" s="5"/>
      <c r="F479" s="5">
        <v>-6.9099999999999717E-4</v>
      </c>
      <c r="G479" s="5">
        <v>-3.9999999999999758E-4</v>
      </c>
      <c r="H479" s="5">
        <v>-1.294E-3</v>
      </c>
    </row>
    <row r="480" spans="1:8" x14ac:dyDescent="0.25">
      <c r="A480" s="3">
        <v>39779</v>
      </c>
      <c r="B480" s="5">
        <v>-7.0469651435716152E-3</v>
      </c>
      <c r="C480" s="5">
        <v>0</v>
      </c>
      <c r="D480" s="5">
        <v>3.7091988130563802E-2</v>
      </c>
      <c r="E480" s="5"/>
      <c r="F480" s="5">
        <v>4.760000000000042E-4</v>
      </c>
      <c r="G480" s="5">
        <v>-2.2500000000000298E-4</v>
      </c>
      <c r="H480" s="5">
        <v>-6.0000000000025311E-6</v>
      </c>
    </row>
    <row r="481" spans="1:8" x14ac:dyDescent="0.25">
      <c r="A481" s="3">
        <v>39780</v>
      </c>
      <c r="B481" s="5">
        <v>1.0584713607970864E-2</v>
      </c>
      <c r="C481" s="5">
        <v>9.643114635904837E-3</v>
      </c>
      <c r="D481" s="5">
        <v>-1.7340789872999363E-4</v>
      </c>
      <c r="E481" s="5"/>
      <c r="F481" s="5">
        <v>-1.0960000000000136E-3</v>
      </c>
      <c r="G481" s="5">
        <v>-2.9999999999999472E-4</v>
      </c>
      <c r="H481" s="5">
        <v>-5.7799999999999865E-4</v>
      </c>
    </row>
    <row r="482" spans="1:8" x14ac:dyDescent="0.25">
      <c r="A482" s="3">
        <v>39783</v>
      </c>
      <c r="B482" s="5">
        <v>-5.0699668542104503E-2</v>
      </c>
      <c r="C482" s="5">
        <v>-8.9295278050522175E-2</v>
      </c>
      <c r="D482" s="5">
        <v>1.3441443003945786E-2</v>
      </c>
      <c r="E482" s="5"/>
      <c r="F482" s="5">
        <v>-2.6209999999999845E-3</v>
      </c>
      <c r="G482" s="5">
        <v>-5.7500000000000606E-4</v>
      </c>
      <c r="H482" s="5">
        <v>-1.8910000000000003E-3</v>
      </c>
    </row>
    <row r="483" spans="1:8" x14ac:dyDescent="0.25">
      <c r="A483" s="3">
        <v>39784</v>
      </c>
      <c r="B483" s="5">
        <v>7.4926958449073044E-3</v>
      </c>
      <c r="C483" s="5">
        <v>3.9940701535144063E-2</v>
      </c>
      <c r="D483" s="5">
        <v>3.0205793009027593E-2</v>
      </c>
      <c r="E483" s="5"/>
      <c r="F483" s="5">
        <v>-2.4280000000000135E-3</v>
      </c>
      <c r="G483" s="5">
        <v>-1.0999999999999899E-3</v>
      </c>
      <c r="H483" s="5">
        <v>-5.8499999999999872E-4</v>
      </c>
    </row>
    <row r="484" spans="1:8" x14ac:dyDescent="0.25">
      <c r="A484" s="3">
        <v>39785</v>
      </c>
      <c r="B484" s="5">
        <v>8.4540924778859772E-3</v>
      </c>
      <c r="C484" s="5">
        <v>2.583617063889454E-2</v>
      </c>
      <c r="D484" s="5">
        <v>3.721084762656246E-2</v>
      </c>
      <c r="E484" s="5"/>
      <c r="F484" s="5">
        <v>-1.9929999999999948E-3</v>
      </c>
      <c r="G484" s="5">
        <v>-3.2500000000000584E-4</v>
      </c>
      <c r="H484" s="5">
        <v>-1.3900000000000023E-4</v>
      </c>
    </row>
    <row r="485" spans="1:8" x14ac:dyDescent="0.25">
      <c r="A485" s="3">
        <v>39786</v>
      </c>
      <c r="B485" s="5">
        <v>-4.7851498865331132E-3</v>
      </c>
      <c r="C485" s="5">
        <v>-2.93084043457289E-2</v>
      </c>
      <c r="D485" s="5">
        <v>2.4024024024023038E-3</v>
      </c>
      <c r="E485" s="5"/>
      <c r="F485" s="5">
        <v>-3.0600000000000072E-4</v>
      </c>
      <c r="G485" s="5">
        <v>5.3000000000000269E-4</v>
      </c>
      <c r="H485" s="5">
        <v>-1.0720000000000035E-3</v>
      </c>
    </row>
    <row r="486" spans="1:8" x14ac:dyDescent="0.25">
      <c r="A486" s="3">
        <v>39787</v>
      </c>
      <c r="B486" s="5">
        <v>6.2514589584317104E-3</v>
      </c>
      <c r="C486" s="5">
        <v>3.649937294432215E-2</v>
      </c>
      <c r="D486" s="5">
        <v>-2.796085480327537E-2</v>
      </c>
      <c r="E486" s="5"/>
      <c r="F486" s="5">
        <v>-3.7079999999999891E-3</v>
      </c>
      <c r="G486" s="5">
        <v>-1.6050000000000092E-3</v>
      </c>
      <c r="H486" s="5">
        <v>1.524000000000001E-3</v>
      </c>
    </row>
    <row r="487" spans="1:8" x14ac:dyDescent="0.25">
      <c r="A487" s="3">
        <v>39790</v>
      </c>
      <c r="B487" s="5">
        <v>8.3103707769171198E-2</v>
      </c>
      <c r="C487" s="5">
        <v>3.8387343477119362E-2</v>
      </c>
      <c r="D487" s="5">
        <v>3.2545716046846085E-2</v>
      </c>
      <c r="E487" s="5"/>
      <c r="F487" s="5">
        <v>-1.8930000000000058E-3</v>
      </c>
      <c r="G487" s="5">
        <v>-7.0000000000000617E-4</v>
      </c>
      <c r="H487" s="5">
        <v>3.4100000000000102E-4</v>
      </c>
    </row>
    <row r="488" spans="1:8" x14ac:dyDescent="0.25">
      <c r="A488" s="3">
        <v>39791</v>
      </c>
      <c r="B488" s="5">
        <v>-8.2748028596131284E-3</v>
      </c>
      <c r="C488" s="5">
        <v>-2.3117511267450874E-2</v>
      </c>
      <c r="D488" s="5">
        <v>-1.6356906912882607E-2</v>
      </c>
      <c r="E488" s="5"/>
      <c r="F488" s="5">
        <v>3.7599999999998746E-4</v>
      </c>
      <c r="G488" s="5">
        <v>0</v>
      </c>
      <c r="H488" s="5">
        <v>-9.790000000000007E-4</v>
      </c>
    </row>
    <row r="489" spans="1:8" x14ac:dyDescent="0.25">
      <c r="A489" s="3">
        <v>39792</v>
      </c>
      <c r="B489" s="5">
        <v>2.7293965197099812E-2</v>
      </c>
      <c r="C489" s="5">
        <v>1.1894178941564526E-2</v>
      </c>
      <c r="D489" s="5">
        <v>-1.0114905324486112E-2</v>
      </c>
      <c r="E489" s="5"/>
      <c r="F489" s="5">
        <v>-2.2839999999999805E-3</v>
      </c>
      <c r="G489" s="5">
        <v>0</v>
      </c>
      <c r="H489" s="5">
        <v>4.2500000000000177E-4</v>
      </c>
    </row>
    <row r="490" spans="1:8" x14ac:dyDescent="0.25">
      <c r="A490" s="3">
        <v>39793</v>
      </c>
      <c r="B490" s="5">
        <v>-1.244218600978364E-2</v>
      </c>
      <c r="C490" s="5">
        <v>-2.8524087006805754E-2</v>
      </c>
      <c r="D490" s="5">
        <v>-3.2984549987738143E-2</v>
      </c>
      <c r="E490" s="5"/>
      <c r="F490" s="5">
        <v>-1.0990000000000166E-3</v>
      </c>
      <c r="G490" s="5">
        <v>-9.2499999999999527E-4</v>
      </c>
      <c r="H490" s="5">
        <v>-8.0500000000000016E-4</v>
      </c>
    </row>
    <row r="491" spans="1:8" x14ac:dyDescent="0.25">
      <c r="A491" s="3">
        <v>39794</v>
      </c>
      <c r="B491" s="5">
        <v>2.2191588069295554E-2</v>
      </c>
      <c r="C491" s="5">
        <v>7.0284687324717599E-3</v>
      </c>
      <c r="D491" s="5">
        <v>1.1961621370303099E-2</v>
      </c>
      <c r="E491" s="5"/>
      <c r="F491" s="5">
        <v>-1.9199999999999773E-4</v>
      </c>
      <c r="G491" s="5">
        <v>1.2500000000001399E-4</v>
      </c>
      <c r="H491" s="5">
        <v>-3.1400000000000178E-4</v>
      </c>
    </row>
    <row r="492" spans="1:8" x14ac:dyDescent="0.25">
      <c r="A492" s="3">
        <v>39797</v>
      </c>
      <c r="B492" s="5">
        <v>-2.6761382540210765E-2</v>
      </c>
      <c r="C492" s="5">
        <v>-1.2685710388414595E-2</v>
      </c>
      <c r="D492" s="5">
        <v>-3.9261548742796082E-3</v>
      </c>
      <c r="E492" s="5"/>
      <c r="F492" s="5">
        <v>-3.9100000000000246E-4</v>
      </c>
      <c r="G492" s="5">
        <v>-5.0000000000000044E-4</v>
      </c>
      <c r="H492" s="5">
        <v>-5.7799999999999865E-4</v>
      </c>
    </row>
    <row r="493" spans="1:8" x14ac:dyDescent="0.25">
      <c r="A493" s="3">
        <v>39798</v>
      </c>
      <c r="B493" s="5">
        <v>4.3666264789849807E-2</v>
      </c>
      <c r="C493" s="5">
        <v>5.1360281842568689E-2</v>
      </c>
      <c r="D493" s="5">
        <v>-2.9310634015430881E-2</v>
      </c>
      <c r="E493" s="5"/>
      <c r="F493" s="5">
        <v>3.9200000000000346E-4</v>
      </c>
      <c r="G493" s="5">
        <v>-1.6349999999999976E-3</v>
      </c>
      <c r="H493" s="5">
        <v>-2.5690000000000018E-3</v>
      </c>
    </row>
    <row r="494" spans="1:8" x14ac:dyDescent="0.25">
      <c r="A494" s="3">
        <v>39799</v>
      </c>
      <c r="B494" s="5">
        <v>-1.1526873116881609E-3</v>
      </c>
      <c r="C494" s="5">
        <v>-9.5928513546069683E-3</v>
      </c>
      <c r="D494" s="5">
        <v>2.0951228994772864E-2</v>
      </c>
      <c r="E494" s="5"/>
      <c r="F494" s="5">
        <v>-3.0100000000000127E-3</v>
      </c>
      <c r="G494" s="5">
        <v>-2.365000000000006E-3</v>
      </c>
      <c r="H494" s="5">
        <v>-6.4299999999999774E-4</v>
      </c>
    </row>
    <row r="495" spans="1:8" x14ac:dyDescent="0.25">
      <c r="A495" s="3">
        <v>39800</v>
      </c>
      <c r="B495" s="5">
        <v>-1.0291032708011016E-2</v>
      </c>
      <c r="C495" s="5">
        <v>-2.1162734127949445E-2</v>
      </c>
      <c r="D495" s="5">
        <v>2.7079631040027197E-2</v>
      </c>
      <c r="E495" s="5"/>
      <c r="F495" s="5">
        <v>-1.6589999999999799E-3</v>
      </c>
      <c r="G495" s="5">
        <v>2.9999999999999472E-4</v>
      </c>
      <c r="H495" s="5">
        <v>-1.1269999999999995E-3</v>
      </c>
    </row>
    <row r="496" spans="1:8" x14ac:dyDescent="0.25">
      <c r="A496" s="3">
        <v>39801</v>
      </c>
      <c r="B496" s="5">
        <v>-1.0246280000910657E-2</v>
      </c>
      <c r="C496" s="5">
        <v>2.9369239110790257E-3</v>
      </c>
      <c r="D496" s="5">
        <v>-2.9743758754222638E-2</v>
      </c>
      <c r="E496" s="5"/>
      <c r="F496" s="5">
        <v>9.0600000000000402E-4</v>
      </c>
      <c r="G496" s="5">
        <v>1.0000000000000009E-3</v>
      </c>
      <c r="H496" s="5">
        <v>4.4299999999999895E-4</v>
      </c>
    </row>
    <row r="497" spans="1:8" x14ac:dyDescent="0.25">
      <c r="A497" s="3">
        <v>39804</v>
      </c>
      <c r="B497" s="5">
        <v>-3.8657132927178206E-2</v>
      </c>
      <c r="C497" s="5">
        <v>-1.8302022795873341E-2</v>
      </c>
      <c r="D497" s="5">
        <v>2.1314538043478271E-2</v>
      </c>
      <c r="E497" s="5"/>
      <c r="F497" s="5">
        <v>-1.4939999999999953E-3</v>
      </c>
      <c r="G497" s="5">
        <v>-1.0000000000000286E-4</v>
      </c>
      <c r="H497" s="5">
        <v>4.6900000000000067E-4</v>
      </c>
    </row>
    <row r="498" spans="1:8" x14ac:dyDescent="0.25">
      <c r="A498" s="3">
        <v>39805</v>
      </c>
      <c r="B498" s="5">
        <v>-3.0508925129922648E-2</v>
      </c>
      <c r="C498" s="5">
        <v>-9.7174259720294032E-3</v>
      </c>
      <c r="D498" s="5">
        <v>-1.1806768105097065E-2</v>
      </c>
      <c r="E498" s="5"/>
      <c r="F498" s="5">
        <v>9.999999999871223E-7</v>
      </c>
      <c r="G498" s="5">
        <v>5.0000000000000044E-4</v>
      </c>
      <c r="H498" s="5">
        <v>2.8999999999997778E-5</v>
      </c>
    </row>
    <row r="499" spans="1:8" x14ac:dyDescent="0.25">
      <c r="A499" s="3">
        <v>39806</v>
      </c>
      <c r="B499" s="5">
        <v>0</v>
      </c>
      <c r="C499" s="5">
        <v>5.7810834607721073E-3</v>
      </c>
      <c r="D499" s="5">
        <v>-4.2069835927638355E-4</v>
      </c>
      <c r="E499" s="5"/>
      <c r="F499" s="5">
        <v>-2.2999999999995246E-5</v>
      </c>
      <c r="G499" s="5">
        <v>-4.9999999999994493E-5</v>
      </c>
      <c r="H499" s="5">
        <v>9.1000000000000802E-5</v>
      </c>
    </row>
    <row r="500" spans="1:8" x14ac:dyDescent="0.25">
      <c r="A500" s="3">
        <v>39808</v>
      </c>
      <c r="B500" s="5">
        <v>1.078396964146644E-2</v>
      </c>
      <c r="C500" s="5">
        <v>5.3562172435639432E-3</v>
      </c>
      <c r="D500" s="5">
        <v>-4.2087542087541063E-3</v>
      </c>
      <c r="E500" s="5"/>
      <c r="F500" s="5">
        <v>-1.0599999999999499E-4</v>
      </c>
      <c r="G500" s="5">
        <v>-1.4999999999999736E-4</v>
      </c>
      <c r="H500" s="5">
        <v>-5.0199999999999897E-4</v>
      </c>
    </row>
    <row r="501" spans="1:8" x14ac:dyDescent="0.25">
      <c r="A501" s="3">
        <v>39811</v>
      </c>
      <c r="B501" s="5">
        <v>5.3195385212170265E-3</v>
      </c>
      <c r="C501" s="5">
        <v>-3.8725939505040996E-3</v>
      </c>
      <c r="D501" s="5">
        <v>1.318681318681314E-2</v>
      </c>
      <c r="E501" s="5"/>
      <c r="F501" s="5">
        <v>4.099999999999937E-4</v>
      </c>
      <c r="G501" s="5">
        <v>9.9999999999988987E-5</v>
      </c>
      <c r="H501" s="5">
        <v>-3.2899999999999943E-4</v>
      </c>
    </row>
    <row r="502" spans="1:8" x14ac:dyDescent="0.25">
      <c r="A502" s="3">
        <v>39812</v>
      </c>
      <c r="B502" s="5">
        <v>1.3224429441827334E-2</v>
      </c>
      <c r="C502" s="5">
        <v>2.4407075981689008E-2</v>
      </c>
      <c r="D502" s="5">
        <v>-2.811613549140668E-2</v>
      </c>
      <c r="E502" s="5"/>
      <c r="F502" s="5">
        <v>-1.6130000000000033E-3</v>
      </c>
      <c r="G502" s="5">
        <v>0</v>
      </c>
      <c r="H502" s="5">
        <v>-4.5900000000000107E-4</v>
      </c>
    </row>
    <row r="503" spans="1:8" x14ac:dyDescent="0.25">
      <c r="A503" s="3">
        <v>39813</v>
      </c>
      <c r="B503" s="5">
        <v>0</v>
      </c>
      <c r="C503" s="5">
        <v>1.4158358034671803E-2</v>
      </c>
      <c r="D503" s="5">
        <v>-6.5670873036313138E-3</v>
      </c>
      <c r="E503" s="5"/>
      <c r="F503" s="5">
        <v>-6.9999999999931228E-6</v>
      </c>
      <c r="G503" s="5">
        <v>-3.9999999999999758E-4</v>
      </c>
      <c r="H503" s="5">
        <v>1.5930000000000007E-3</v>
      </c>
    </row>
    <row r="504" spans="1:8" x14ac:dyDescent="0.25">
      <c r="A504" s="3">
        <v>39815</v>
      </c>
      <c r="B504" s="5">
        <v>7.1741104598365135E-2</v>
      </c>
      <c r="C504" s="5">
        <v>3.1608081926376874E-2</v>
      </c>
      <c r="D504" s="5">
        <v>1.3825880319724426E-3</v>
      </c>
      <c r="E504" s="5"/>
      <c r="F504" s="5">
        <v>2.0000000000006124E-5</v>
      </c>
      <c r="G504" s="5">
        <v>-3.9999999999999758E-4</v>
      </c>
      <c r="H504" s="5">
        <v>1.5649999999999969E-3</v>
      </c>
    </row>
    <row r="505" spans="1:8" x14ac:dyDescent="0.25">
      <c r="A505" s="3">
        <v>39818</v>
      </c>
      <c r="B505" s="5">
        <v>3.1669159779545986E-2</v>
      </c>
      <c r="C505" s="5">
        <v>-4.6683837733417777E-3</v>
      </c>
      <c r="D505" s="5">
        <v>-3.4732709151313768E-2</v>
      </c>
      <c r="E505" s="5"/>
      <c r="F505" s="5">
        <v>-9.4300000000001327E-4</v>
      </c>
      <c r="G505" s="5">
        <v>-7.049999999999973E-4</v>
      </c>
      <c r="H505" s="5">
        <v>1.124E-3</v>
      </c>
    </row>
    <row r="506" spans="1:8" x14ac:dyDescent="0.25">
      <c r="A506" s="3">
        <v>39819</v>
      </c>
      <c r="B506" s="5">
        <v>1.9114278626257697E-2</v>
      </c>
      <c r="C506" s="5">
        <v>7.817132999083487E-3</v>
      </c>
      <c r="D506" s="5">
        <v>-2.7132129447523745E-2</v>
      </c>
      <c r="E506" s="5"/>
      <c r="F506" s="5">
        <v>-8.0600000000000116E-4</v>
      </c>
      <c r="G506" s="5">
        <v>-2.0000000000006124E-5</v>
      </c>
      <c r="H506" s="5">
        <v>-3.5800000000000068E-4</v>
      </c>
    </row>
    <row r="507" spans="1:8" x14ac:dyDescent="0.25">
      <c r="A507" s="3">
        <v>39820</v>
      </c>
      <c r="B507" s="5">
        <v>-3.5261614235104211E-2</v>
      </c>
      <c r="C507" s="5">
        <v>-3.0009628757890261E-2</v>
      </c>
      <c r="D507" s="5">
        <v>4.1856191132552345E-2</v>
      </c>
      <c r="E507" s="5"/>
      <c r="F507" s="5">
        <v>8.1599999999999728E-4</v>
      </c>
      <c r="G507" s="5">
        <v>-1.1699999999999905E-3</v>
      </c>
      <c r="H507" s="5">
        <v>4.8800000000000579E-4</v>
      </c>
    </row>
    <row r="508" spans="1:8" x14ac:dyDescent="0.25">
      <c r="A508" s="3">
        <v>39821</v>
      </c>
      <c r="B508" s="5">
        <v>2.866955901842938E-2</v>
      </c>
      <c r="C508" s="5">
        <v>3.3971212706116471E-3</v>
      </c>
      <c r="D508" s="5">
        <v>1.1995060857294071E-2</v>
      </c>
      <c r="E508" s="5"/>
      <c r="F508" s="5">
        <v>-1.9239999999999952E-3</v>
      </c>
      <c r="G508" s="5">
        <v>-6.5000000000001168E-4</v>
      </c>
      <c r="H508" s="5">
        <v>-5.4400000000000281E-4</v>
      </c>
    </row>
    <row r="509" spans="1:8" x14ac:dyDescent="0.25">
      <c r="A509" s="3">
        <v>39822</v>
      </c>
      <c r="B509" s="5">
        <v>-9.7093158945096292E-3</v>
      </c>
      <c r="C509" s="5">
        <v>-2.1303023974146185E-2</v>
      </c>
      <c r="D509" s="5">
        <v>-1.8127941432804495E-2</v>
      </c>
      <c r="E509" s="5"/>
      <c r="F509" s="5">
        <v>-2.6420000000000055E-3</v>
      </c>
      <c r="G509" s="5">
        <v>-3.6549999999999916E-3</v>
      </c>
      <c r="H509" s="5">
        <v>-4.9799999999999844E-4</v>
      </c>
    </row>
    <row r="510" spans="1:8" x14ac:dyDescent="0.25">
      <c r="A510" s="3">
        <v>39825</v>
      </c>
      <c r="B510" s="5">
        <v>-5.2410967008073017E-2</v>
      </c>
      <c r="C510" s="5">
        <v>-2.2564160161734237E-2</v>
      </c>
      <c r="D510" s="5">
        <v>2.7693946387360002E-2</v>
      </c>
      <c r="E510" s="5"/>
      <c r="F510" s="5">
        <v>-2.8699999999998171E-4</v>
      </c>
      <c r="G510" s="5">
        <v>1.749999999999946E-4</v>
      </c>
      <c r="H510" s="5">
        <v>-8.5600000000000259E-4</v>
      </c>
    </row>
    <row r="511" spans="1:8" x14ac:dyDescent="0.25">
      <c r="A511" s="3">
        <v>39826</v>
      </c>
      <c r="B511" s="5">
        <v>3.5707487913509972E-3</v>
      </c>
      <c r="C511" s="5">
        <v>1.7580952818696538E-3</v>
      </c>
      <c r="D511" s="5">
        <v>5.1822421834524235E-4</v>
      </c>
      <c r="E511" s="5"/>
      <c r="F511" s="5">
        <v>-1.24500000000001E-3</v>
      </c>
      <c r="G511" s="5">
        <v>-2.7499999999999747E-4</v>
      </c>
      <c r="H511" s="5">
        <v>-1.1999999999999511E-4</v>
      </c>
    </row>
    <row r="512" spans="1:8" x14ac:dyDescent="0.25">
      <c r="A512" s="3">
        <v>39827</v>
      </c>
      <c r="B512" s="5">
        <v>-3.9510218944876718E-2</v>
      </c>
      <c r="C512" s="5">
        <v>-3.345989286410711E-2</v>
      </c>
      <c r="D512" s="5">
        <v>2.3178522099447374E-2</v>
      </c>
      <c r="E512" s="5"/>
      <c r="F512" s="5">
        <v>1.0860000000000036E-3</v>
      </c>
      <c r="G512" s="5">
        <v>-9.9999999999988987E-5</v>
      </c>
      <c r="H512" s="5">
        <v>-9.3100000000000474E-4</v>
      </c>
    </row>
    <row r="513" spans="1:8" x14ac:dyDescent="0.25">
      <c r="A513" s="3">
        <v>39828</v>
      </c>
      <c r="B513" s="5">
        <v>3.0785797408232174E-2</v>
      </c>
      <c r="C513" s="5">
        <v>1.3291875341197024E-3</v>
      </c>
      <c r="D513" s="5">
        <v>-6.834001265555778E-3</v>
      </c>
      <c r="E513" s="5"/>
      <c r="F513" s="5">
        <v>-1.5890000000000071E-3</v>
      </c>
      <c r="G513" s="5">
        <v>-1.3250000000000067E-3</v>
      </c>
      <c r="H513" s="5">
        <v>6.1999999999999555E-5</v>
      </c>
    </row>
    <row r="514" spans="1:8" x14ac:dyDescent="0.25">
      <c r="A514" s="3">
        <v>39829</v>
      </c>
      <c r="B514" s="5">
        <v>4.8632094628249245E-3</v>
      </c>
      <c r="C514" s="5">
        <v>7.5615711001020269E-3</v>
      </c>
      <c r="D514" s="5">
        <v>-1.0151637429384408E-2</v>
      </c>
      <c r="E514" s="5"/>
      <c r="F514" s="5">
        <v>2.6999999999999247E-5</v>
      </c>
      <c r="G514" s="5">
        <v>2.4999999999997247E-5</v>
      </c>
      <c r="H514" s="5">
        <v>1.1330000000000021E-3</v>
      </c>
    </row>
    <row r="515" spans="1:8" x14ac:dyDescent="0.25">
      <c r="A515" s="3">
        <v>39832</v>
      </c>
      <c r="B515" s="5">
        <v>-1.3044749183432125E-2</v>
      </c>
      <c r="C515" s="5">
        <v>0</v>
      </c>
      <c r="D515" s="5">
        <v>9.9124613800205541E-3</v>
      </c>
      <c r="E515" s="5"/>
      <c r="F515" s="5">
        <v>-7.2999999999999454E-4</v>
      </c>
      <c r="G515" s="5">
        <v>-4.9000000000000432E-4</v>
      </c>
      <c r="H515" s="5">
        <v>-4.0000000000005309E-6</v>
      </c>
    </row>
    <row r="516" spans="1:8" x14ac:dyDescent="0.25">
      <c r="A516" s="3">
        <v>39833</v>
      </c>
      <c r="B516" s="5">
        <v>-4.0079014533214274E-2</v>
      </c>
      <c r="C516" s="5">
        <v>-5.28160730249847E-2</v>
      </c>
      <c r="D516" s="5">
        <v>9.0078606330996625E-3</v>
      </c>
      <c r="E516" s="5"/>
      <c r="F516" s="5">
        <v>-1.1520000000000002E-3</v>
      </c>
      <c r="G516" s="5">
        <v>5.4000000000001269E-4</v>
      </c>
      <c r="H516" s="5">
        <v>5.8700000000000072E-4</v>
      </c>
    </row>
    <row r="517" spans="1:8" x14ac:dyDescent="0.25">
      <c r="A517" s="3">
        <v>39834</v>
      </c>
      <c r="B517" s="5">
        <v>3.4095207943743544E-2</v>
      </c>
      <c r="C517" s="5">
        <v>4.3491219790864566E-2</v>
      </c>
      <c r="D517" s="5">
        <v>-1.5749357813618525E-2</v>
      </c>
      <c r="E517" s="5"/>
      <c r="F517" s="5">
        <v>-8.960000000000079E-4</v>
      </c>
      <c r="G517" s="5">
        <v>-1.4500000000000068E-3</v>
      </c>
      <c r="H517" s="5">
        <v>1.5890000000000001E-3</v>
      </c>
    </row>
    <row r="518" spans="1:8" x14ac:dyDescent="0.25">
      <c r="A518" s="3">
        <v>39835</v>
      </c>
      <c r="B518" s="5">
        <v>-1.6828002044475099E-2</v>
      </c>
      <c r="C518" s="5">
        <v>-1.5162334571074965E-2</v>
      </c>
      <c r="D518" s="5">
        <v>-7.1877807726864473E-3</v>
      </c>
      <c r="E518" s="5"/>
      <c r="F518" s="5">
        <v>-8.1899999999998641E-4</v>
      </c>
      <c r="G518" s="5">
        <v>-1.0499999999999954E-3</v>
      </c>
      <c r="H518" s="5">
        <v>5.62E-4</v>
      </c>
    </row>
    <row r="519" spans="1:8" x14ac:dyDescent="0.25">
      <c r="A519" s="3">
        <v>39836</v>
      </c>
      <c r="B519" s="5">
        <v>6.2832668765486765E-3</v>
      </c>
      <c r="C519" s="5">
        <v>5.3776435045318483E-3</v>
      </c>
      <c r="D519" s="5">
        <v>3.9646627881921859E-3</v>
      </c>
      <c r="E519" s="5"/>
      <c r="F519" s="5">
        <v>2.0779999999999826E-3</v>
      </c>
      <c r="G519" s="5">
        <v>-2.3500000000001298E-4</v>
      </c>
      <c r="H519" s="5">
        <v>2.5000000000000022E-4</v>
      </c>
    </row>
    <row r="520" spans="1:8" x14ac:dyDescent="0.25">
      <c r="A520" s="3">
        <v>39839</v>
      </c>
      <c r="B520" s="5">
        <v>9.8866056162214555E-3</v>
      </c>
      <c r="C520" s="5">
        <v>5.5532183424484849E-3</v>
      </c>
      <c r="D520" s="5">
        <v>-3.0046787139973441E-3</v>
      </c>
      <c r="E520" s="5"/>
      <c r="F520" s="5">
        <v>1.2140000000000067E-3</v>
      </c>
      <c r="G520" s="5">
        <v>1.2850000000000084E-3</v>
      </c>
      <c r="H520" s="5">
        <v>2.3899999999999616E-4</v>
      </c>
    </row>
    <row r="521" spans="1:8" x14ac:dyDescent="0.25">
      <c r="A521" s="3">
        <v>39840</v>
      </c>
      <c r="B521" s="5">
        <v>4.920876461331547E-3</v>
      </c>
      <c r="C521" s="5">
        <v>1.0925565105131652E-2</v>
      </c>
      <c r="D521" s="5">
        <v>8.4815085891418729E-3</v>
      </c>
      <c r="E521" s="5"/>
      <c r="F521" s="5">
        <v>-1.4799999999999952E-3</v>
      </c>
      <c r="G521" s="5">
        <v>-5.0000000000000044E-4</v>
      </c>
      <c r="H521" s="5">
        <v>-1.1369999999999957E-3</v>
      </c>
    </row>
    <row r="522" spans="1:8" x14ac:dyDescent="0.25">
      <c r="A522" s="3">
        <v>39841</v>
      </c>
      <c r="B522" s="5">
        <v>3.9497246691766463E-2</v>
      </c>
      <c r="C522" s="5">
        <v>3.3557602487850335E-2</v>
      </c>
      <c r="D522" s="5">
        <v>-3.0182718579234935E-2</v>
      </c>
      <c r="E522" s="5"/>
      <c r="F522" s="5">
        <v>-3.4099999999999409E-4</v>
      </c>
      <c r="G522" s="5">
        <v>2.5500000000000522E-4</v>
      </c>
      <c r="H522" s="5">
        <v>1.3909999999999999E-3</v>
      </c>
    </row>
    <row r="523" spans="1:8" x14ac:dyDescent="0.25">
      <c r="A523" s="3">
        <v>39842</v>
      </c>
      <c r="B523" s="5">
        <v>-1.4641761585387103E-2</v>
      </c>
      <c r="C523" s="5">
        <v>-3.3120159251335712E-2</v>
      </c>
      <c r="D523" s="5">
        <v>9.5963375445700105E-3</v>
      </c>
      <c r="E523" s="5"/>
      <c r="F523" s="5">
        <v>7.9999999999999516E-4</v>
      </c>
      <c r="G523" s="5">
        <v>4.4999999999989493E-5</v>
      </c>
      <c r="H523" s="5">
        <v>1.9209999999999991E-3</v>
      </c>
    </row>
    <row r="524" spans="1:8" x14ac:dyDescent="0.25">
      <c r="A524" s="3">
        <v>39843</v>
      </c>
      <c r="B524" s="5">
        <v>-8.5169936223459253E-3</v>
      </c>
      <c r="C524" s="5">
        <v>-2.2789123695482361E-2</v>
      </c>
      <c r="D524" s="5">
        <v>1.2862437322868958E-2</v>
      </c>
      <c r="E524" s="5"/>
      <c r="F524" s="5">
        <v>-1.131000000000007E-3</v>
      </c>
      <c r="G524" s="5">
        <v>1.9500000000000073E-4</v>
      </c>
      <c r="H524" s="5">
        <v>-1.8299999999999914E-4</v>
      </c>
    </row>
    <row r="525" spans="1:8" x14ac:dyDescent="0.25">
      <c r="A525" s="3">
        <v>39846</v>
      </c>
      <c r="B525" s="5">
        <v>-1.6142165044986445E-2</v>
      </c>
      <c r="C525" s="5">
        <v>-5.3276505061261581E-4</v>
      </c>
      <c r="D525" s="5">
        <v>-3.5729659922513202E-3</v>
      </c>
      <c r="E525" s="5"/>
      <c r="F525" s="5">
        <v>-8.6800000000000765E-4</v>
      </c>
      <c r="G525" s="5">
        <v>1.0500000000000786E-4</v>
      </c>
      <c r="H525" s="5">
        <v>-1.177000000000001E-3</v>
      </c>
    </row>
    <row r="526" spans="1:8" x14ac:dyDescent="0.25">
      <c r="A526" s="3">
        <v>39847</v>
      </c>
      <c r="B526" s="5">
        <v>2.7941572010841575E-2</v>
      </c>
      <c r="C526" s="5">
        <v>1.5833979453382385E-2</v>
      </c>
      <c r="D526" s="5">
        <v>-4.1042035684970557E-3</v>
      </c>
      <c r="E526" s="5"/>
      <c r="F526" s="5">
        <v>-1.2129999999999919E-3</v>
      </c>
      <c r="G526" s="5">
        <v>-1.0000000000000286E-4</v>
      </c>
      <c r="H526" s="5">
        <v>1.6139999999999974E-3</v>
      </c>
    </row>
    <row r="527" spans="1:8" x14ac:dyDescent="0.25">
      <c r="A527" s="3">
        <v>39848</v>
      </c>
      <c r="B527" s="5">
        <v>9.6158684472711364E-3</v>
      </c>
      <c r="C527" s="5">
        <v>-7.4894753789459534E-3</v>
      </c>
      <c r="D527" s="5">
        <v>9.977442304354156E-4</v>
      </c>
      <c r="E527" s="5"/>
      <c r="F527" s="5">
        <v>6.1699999999999255E-4</v>
      </c>
      <c r="G527" s="5">
        <v>4.9999999999994493E-5</v>
      </c>
      <c r="H527" s="5">
        <v>5.1299999999999957E-4</v>
      </c>
    </row>
    <row r="528" spans="1:8" x14ac:dyDescent="0.25">
      <c r="A528" s="3">
        <v>39849</v>
      </c>
      <c r="B528" s="5">
        <v>2.441127364250284E-2</v>
      </c>
      <c r="C528" s="5">
        <v>1.6365668144623591E-2</v>
      </c>
      <c r="D528" s="5">
        <v>-1.0920910075839618E-2</v>
      </c>
      <c r="E528" s="5"/>
      <c r="F528" s="5">
        <v>3.4200000000000896E-4</v>
      </c>
      <c r="G528" s="5">
        <v>2.5000000000000022E-4</v>
      </c>
      <c r="H528" s="5">
        <v>-2.329999999999971E-4</v>
      </c>
    </row>
    <row r="529" spans="1:8" x14ac:dyDescent="0.25">
      <c r="A529" s="3">
        <v>39850</v>
      </c>
      <c r="B529" s="5">
        <v>4.0062176770797375E-2</v>
      </c>
      <c r="C529" s="5">
        <v>2.6896021753265886E-2</v>
      </c>
      <c r="D529" s="5">
        <v>-1.7000394339043989E-2</v>
      </c>
      <c r="E529" s="5"/>
      <c r="F529" s="5">
        <v>-5.4400000000000281E-4</v>
      </c>
      <c r="G529" s="5">
        <v>5.4500000000000381E-4</v>
      </c>
      <c r="H529" s="5">
        <v>7.969999999999991E-4</v>
      </c>
    </row>
    <row r="530" spans="1:8" x14ac:dyDescent="0.25">
      <c r="A530" s="3">
        <v>39853</v>
      </c>
      <c r="B530" s="5">
        <v>-1.5329021997170011E-2</v>
      </c>
      <c r="C530" s="5">
        <v>1.4851485148514865E-3</v>
      </c>
      <c r="D530" s="5">
        <v>6.8642745709828201E-3</v>
      </c>
      <c r="E530" s="5"/>
      <c r="F530" s="5">
        <v>1.3630000000000031E-3</v>
      </c>
      <c r="G530" s="5">
        <v>3.999999999999837E-5</v>
      </c>
      <c r="H530" s="5">
        <v>-7.3000000000000148E-5</v>
      </c>
    </row>
    <row r="531" spans="1:8" x14ac:dyDescent="0.25">
      <c r="A531" s="3">
        <v>39854</v>
      </c>
      <c r="B531" s="5">
        <v>-2.1204225168111157E-2</v>
      </c>
      <c r="C531" s="5">
        <v>-4.9121153249261473E-2</v>
      </c>
      <c r="D531" s="5">
        <v>2.2311744654477828E-2</v>
      </c>
      <c r="E531" s="5"/>
      <c r="F531" s="5">
        <v>5.9999999999990616E-5</v>
      </c>
      <c r="G531" s="5">
        <v>1.1649999999999994E-3</v>
      </c>
      <c r="H531" s="5">
        <v>-1.7079999999999977E-3</v>
      </c>
    </row>
    <row r="532" spans="1:8" x14ac:dyDescent="0.25">
      <c r="A532" s="3">
        <v>39855</v>
      </c>
      <c r="B532" s="5">
        <v>-8.7799764120037871E-3</v>
      </c>
      <c r="C532" s="5">
        <v>7.954930122346493E-3</v>
      </c>
      <c r="D532" s="5">
        <v>-1.7364569350019399E-2</v>
      </c>
      <c r="E532" s="5"/>
      <c r="F532" s="5">
        <v>-1.0899999999999799E-4</v>
      </c>
      <c r="G532" s="5">
        <v>-4.9999999999994493E-5</v>
      </c>
      <c r="H532" s="5">
        <v>-5.9900000000000231E-4</v>
      </c>
    </row>
    <row r="533" spans="1:8" x14ac:dyDescent="0.25">
      <c r="A533" s="3">
        <v>39856</v>
      </c>
      <c r="B533" s="5">
        <v>-8.4415457234070512E-3</v>
      </c>
      <c r="C533" s="5">
        <v>1.7391512941684617E-3</v>
      </c>
      <c r="D533" s="5">
        <v>1.6701921381984786E-2</v>
      </c>
      <c r="E533" s="5"/>
      <c r="F533" s="5">
        <v>6.550000000000028E-4</v>
      </c>
      <c r="G533" s="5">
        <v>-4.4500000000000095E-4</v>
      </c>
      <c r="H533" s="5">
        <v>2.8700000000000253E-4</v>
      </c>
    </row>
    <row r="534" spans="1:8" x14ac:dyDescent="0.25">
      <c r="A534" s="3">
        <v>39857</v>
      </c>
      <c r="B534" s="5">
        <v>2.895745269229244E-2</v>
      </c>
      <c r="C534" s="5">
        <v>-9.9977250685473473E-3</v>
      </c>
      <c r="D534" s="5">
        <v>-2.3015907416236936E-2</v>
      </c>
      <c r="E534" s="5"/>
      <c r="F534" s="5">
        <v>-1.4230000000000076E-3</v>
      </c>
      <c r="G534" s="5">
        <v>-2.4050000000000044E-3</v>
      </c>
      <c r="H534" s="5">
        <v>1.0700000000000015E-3</v>
      </c>
    </row>
    <row r="535" spans="1:8" x14ac:dyDescent="0.25">
      <c r="A535" s="3">
        <v>39860</v>
      </c>
      <c r="B535" s="5">
        <v>4.0241303847041721E-3</v>
      </c>
      <c r="C535" s="5">
        <v>0</v>
      </c>
      <c r="D535" s="5">
        <v>8.8731144631766234E-3</v>
      </c>
      <c r="E535" s="5"/>
      <c r="F535" s="5">
        <v>-2.6699999999998947E-4</v>
      </c>
      <c r="G535" s="5">
        <v>2.5000000000000022E-4</v>
      </c>
      <c r="H535" s="5">
        <v>9.9999999999753064E-7</v>
      </c>
    </row>
    <row r="536" spans="1:8" x14ac:dyDescent="0.25">
      <c r="A536" s="3">
        <v>39861</v>
      </c>
      <c r="B536" s="5">
        <v>-4.7663433019528578E-2</v>
      </c>
      <c r="C536" s="5">
        <v>-4.555899569445121E-2</v>
      </c>
      <c r="D536" s="5">
        <v>2.8759894459102764E-2</v>
      </c>
      <c r="E536" s="5"/>
      <c r="F536" s="5">
        <v>-3.2000000000004247E-5</v>
      </c>
      <c r="G536" s="5">
        <v>5.0000000000000044E-4</v>
      </c>
      <c r="H536" s="5">
        <v>-2.4150000000000005E-3</v>
      </c>
    </row>
    <row r="537" spans="1:8" x14ac:dyDescent="0.25">
      <c r="A537" s="3">
        <v>39862</v>
      </c>
      <c r="B537" s="5">
        <v>-4.3315682485506324E-3</v>
      </c>
      <c r="C537" s="5">
        <v>-9.503655739574457E-4</v>
      </c>
      <c r="D537" s="5">
        <v>6.6683765067967471E-3</v>
      </c>
      <c r="E537" s="5"/>
      <c r="F537" s="5">
        <v>1.8499999999999073E-4</v>
      </c>
      <c r="G537" s="5">
        <v>-6.7499999999999505E-4</v>
      </c>
      <c r="H537" s="5">
        <v>1.0739999999999986E-3</v>
      </c>
    </row>
    <row r="538" spans="1:8" x14ac:dyDescent="0.25">
      <c r="A538" s="3">
        <v>39863</v>
      </c>
      <c r="B538" s="5">
        <v>1.4089690077228045E-3</v>
      </c>
      <c r="C538" s="5">
        <v>-1.2024048096192286E-2</v>
      </c>
      <c r="D538" s="5">
        <v>7.9830148619957075E-3</v>
      </c>
      <c r="E538" s="5"/>
      <c r="F538" s="5">
        <v>-9.3399999999999039E-4</v>
      </c>
      <c r="G538" s="5">
        <v>-6.7499999999999505E-4</v>
      </c>
      <c r="H538" s="5">
        <v>9.7700000000000217E-4</v>
      </c>
    </row>
    <row r="539" spans="1:8" x14ac:dyDescent="0.25">
      <c r="A539" s="3">
        <v>39864</v>
      </c>
      <c r="B539" s="5">
        <v>-2.5564871143686441E-2</v>
      </c>
      <c r="C539" s="5">
        <v>-1.1412945798136009E-2</v>
      </c>
      <c r="D539" s="5">
        <v>4.0862751706125522E-3</v>
      </c>
      <c r="E539" s="5"/>
      <c r="F539" s="5">
        <v>-3.899999999999737E-5</v>
      </c>
      <c r="G539" s="5">
        <v>4.9549999999999872E-3</v>
      </c>
      <c r="H539" s="5">
        <v>-6.519999999999998E-4</v>
      </c>
    </row>
    <row r="540" spans="1:8" x14ac:dyDescent="0.25">
      <c r="A540" s="3">
        <v>39869</v>
      </c>
      <c r="B540" s="5">
        <v>-1.2475913479669143E-2</v>
      </c>
      <c r="C540" s="5">
        <v>-6.6878774105577632E-3</v>
      </c>
      <c r="D540" s="5">
        <v>-6.0415355569541918E-3</v>
      </c>
      <c r="E540" s="5"/>
      <c r="F540" s="5">
        <v>-6.8100000000000105E-4</v>
      </c>
      <c r="G540" s="5">
        <v>2.9200000000000059E-3</v>
      </c>
      <c r="H540" s="5">
        <v>1.3839999999999963E-3</v>
      </c>
    </row>
    <row r="541" spans="1:8" x14ac:dyDescent="0.25">
      <c r="A541" s="3">
        <v>39870</v>
      </c>
      <c r="B541" s="5">
        <v>-1.3444375856621615E-3</v>
      </c>
      <c r="C541" s="5">
        <v>-1.5779840502026299E-2</v>
      </c>
      <c r="D541" s="5">
        <v>-5.6983664682791479E-3</v>
      </c>
      <c r="E541" s="5"/>
      <c r="F541" s="5">
        <v>-1.4749999999999902E-3</v>
      </c>
      <c r="G541" s="5">
        <v>-3.0000000000002247E-5</v>
      </c>
      <c r="H541" s="5">
        <v>6.4500000000000321E-4</v>
      </c>
    </row>
    <row r="542" spans="1:8" x14ac:dyDescent="0.25">
      <c r="A542" s="3">
        <v>39871</v>
      </c>
      <c r="B542" s="5">
        <v>8.1193917266242366E-5</v>
      </c>
      <c r="C542" s="5">
        <v>-2.3564416933437804E-2</v>
      </c>
      <c r="D542" s="5">
        <v>1.3160129054168745E-2</v>
      </c>
      <c r="E542" s="5"/>
      <c r="F542" s="5">
        <v>-1.0970000000000008E-3</v>
      </c>
      <c r="G542" s="5">
        <v>7.8000000000000291E-4</v>
      </c>
      <c r="H542" s="5">
        <v>2.2300000000000098E-4</v>
      </c>
    </row>
    <row r="543" spans="1:8" x14ac:dyDescent="0.25">
      <c r="A543" s="3">
        <v>39874</v>
      </c>
      <c r="B543" s="5">
        <v>-5.1032781346819323E-2</v>
      </c>
      <c r="C543" s="5">
        <v>-4.6620141751350097E-2</v>
      </c>
      <c r="D543" s="5">
        <v>2.5433671331601237E-2</v>
      </c>
      <c r="E543" s="5"/>
      <c r="F543" s="5">
        <v>4.5399999999999607E-4</v>
      </c>
      <c r="G543" s="5">
        <v>1.3750000000000012E-3</v>
      </c>
      <c r="H543" s="5">
        <v>-1.5070000000000014E-3</v>
      </c>
    </row>
    <row r="544" spans="1:8" x14ac:dyDescent="0.25">
      <c r="A544" s="3">
        <v>39875</v>
      </c>
      <c r="B544" s="5">
        <v>6.4275404515561352E-3</v>
      </c>
      <c r="C544" s="5">
        <v>-6.4067806284067164E-3</v>
      </c>
      <c r="D544" s="5">
        <v>-1.2340129939116484E-2</v>
      </c>
      <c r="E544" s="5"/>
      <c r="F544" s="5">
        <v>3.3199999999999896E-4</v>
      </c>
      <c r="G544" s="5">
        <v>-6.0000000000000331E-4</v>
      </c>
      <c r="H544" s="5">
        <v>1.470000000000013E-4</v>
      </c>
    </row>
    <row r="545" spans="1:8" x14ac:dyDescent="0.25">
      <c r="A545" s="3">
        <v>39876</v>
      </c>
      <c r="B545" s="5">
        <v>5.3049830534501741E-2</v>
      </c>
      <c r="C545" s="5">
        <v>2.3753105567762445E-2</v>
      </c>
      <c r="D545" s="5">
        <v>-1.9858508129576791E-2</v>
      </c>
      <c r="E545" s="5"/>
      <c r="F545" s="5">
        <v>-2.0000000000006124E-5</v>
      </c>
      <c r="G545" s="5">
        <v>-1.449999999999993E-3</v>
      </c>
      <c r="H545" s="5">
        <v>9.7399999999999917E-4</v>
      </c>
    </row>
    <row r="546" spans="1:8" x14ac:dyDescent="0.25">
      <c r="A546" s="3">
        <v>39877</v>
      </c>
      <c r="B546" s="5">
        <v>-2.6907312601882061E-2</v>
      </c>
      <c r="C546" s="5">
        <v>-4.2532299016651121E-2</v>
      </c>
      <c r="D546" s="5">
        <v>1.0088219154953171E-2</v>
      </c>
      <c r="E546" s="5"/>
      <c r="F546" s="5">
        <v>-7.3299999999999754E-4</v>
      </c>
      <c r="G546" s="5">
        <v>-2.3000000000000798E-4</v>
      </c>
      <c r="H546" s="5">
        <v>-1.6299999999999995E-3</v>
      </c>
    </row>
    <row r="547" spans="1:8" x14ac:dyDescent="0.25">
      <c r="A547" s="3">
        <v>39878</v>
      </c>
      <c r="B547" s="5">
        <v>-7.0593461407748581E-3</v>
      </c>
      <c r="C547" s="5">
        <v>1.2160281298074782E-3</v>
      </c>
      <c r="D547" s="5">
        <v>-7.3129962390303671E-3</v>
      </c>
      <c r="E547" s="5"/>
      <c r="F547" s="5">
        <v>-2.4899999999999922E-3</v>
      </c>
      <c r="G547" s="5">
        <v>-5.7000000000000106E-4</v>
      </c>
      <c r="H547" s="5">
        <v>6.0200000000000184E-4</v>
      </c>
    </row>
    <row r="548" spans="1:8" x14ac:dyDescent="0.25">
      <c r="A548" s="3">
        <v>39881</v>
      </c>
      <c r="B548" s="5">
        <v>-9.8018870721274798E-3</v>
      </c>
      <c r="C548" s="5">
        <v>-1.0023705698147478E-2</v>
      </c>
      <c r="D548" s="5">
        <v>4.50431488107772E-3</v>
      </c>
      <c r="E548" s="5"/>
      <c r="F548" s="5">
        <v>-1.9809999999999967E-3</v>
      </c>
      <c r="G548" s="5">
        <v>-4.4999999999999207E-4</v>
      </c>
      <c r="H548" s="5">
        <v>-1.2799999999999964E-4</v>
      </c>
    </row>
    <row r="549" spans="1:8" x14ac:dyDescent="0.25">
      <c r="A549" s="3">
        <v>39882</v>
      </c>
      <c r="B549" s="5">
        <v>5.5882465012220495E-2</v>
      </c>
      <c r="C549" s="5">
        <v>6.3663104370833556E-2</v>
      </c>
      <c r="D549" s="5">
        <v>-2.2127231581594131E-2</v>
      </c>
      <c r="E549" s="5"/>
      <c r="F549" s="5">
        <v>-5.6900000000001394E-4</v>
      </c>
      <c r="G549" s="5">
        <v>-9.5000000000000639E-4</v>
      </c>
      <c r="H549" s="5">
        <v>1.454999999999998E-3</v>
      </c>
    </row>
    <row r="550" spans="1:8" x14ac:dyDescent="0.25">
      <c r="A550" s="3">
        <v>39883</v>
      </c>
      <c r="B550" s="5">
        <v>2.6292319034104672E-4</v>
      </c>
      <c r="C550" s="5">
        <v>2.4458032240133321E-3</v>
      </c>
      <c r="D550" s="5">
        <v>2.9142024513584275E-3</v>
      </c>
      <c r="E550" s="5"/>
      <c r="F550" s="5">
        <v>-1.2203999999999965E-3</v>
      </c>
      <c r="G550" s="5">
        <v>-7.2500000000000342E-4</v>
      </c>
      <c r="H550" s="5">
        <v>-9.9600000000000383E-4</v>
      </c>
    </row>
    <row r="551" spans="1:8" x14ac:dyDescent="0.25">
      <c r="A551" s="3">
        <v>39884</v>
      </c>
      <c r="B551" s="5">
        <v>8.9447697192099884E-3</v>
      </c>
      <c r="C551" s="5">
        <v>4.0728623710768463E-2</v>
      </c>
      <c r="D551" s="5">
        <v>-1.9015468763353471E-2</v>
      </c>
      <c r="E551" s="5"/>
      <c r="F551" s="5">
        <v>-4.4109999999999983E-4</v>
      </c>
      <c r="G551" s="5">
        <v>-5.7499999999999218E-4</v>
      </c>
      <c r="H551" s="5">
        <v>-5.1299999999999957E-4</v>
      </c>
    </row>
    <row r="552" spans="1:8" x14ac:dyDescent="0.25">
      <c r="A552" s="3">
        <v>39885</v>
      </c>
      <c r="B552" s="5">
        <v>-3.4864208378136974E-3</v>
      </c>
      <c r="C552" s="5">
        <v>7.7390308229212668E-3</v>
      </c>
      <c r="D552" s="5">
        <v>4.1381713638541928E-3</v>
      </c>
      <c r="E552" s="5"/>
      <c r="F552" s="5">
        <v>1.2144999999999934E-3</v>
      </c>
      <c r="G552" s="5">
        <v>-5.7500000000000606E-4</v>
      </c>
      <c r="H552" s="5">
        <v>3.6700000000000274E-4</v>
      </c>
    </row>
    <row r="553" spans="1:8" x14ac:dyDescent="0.25">
      <c r="A553" s="3">
        <v>39888</v>
      </c>
      <c r="B553" s="5">
        <v>-1.0462535306571374E-2</v>
      </c>
      <c r="C553" s="5">
        <v>-3.5159606106668351E-3</v>
      </c>
      <c r="D553" s="5">
        <v>-9.1098386257159047E-3</v>
      </c>
      <c r="E553" s="5"/>
      <c r="F553" s="5">
        <v>-3.9299999999999058E-4</v>
      </c>
      <c r="G553" s="5">
        <v>0</v>
      </c>
      <c r="H553" s="5">
        <v>6.2699999999999909E-4</v>
      </c>
    </row>
    <row r="554" spans="1:8" x14ac:dyDescent="0.25">
      <c r="A554" s="3">
        <v>39889</v>
      </c>
      <c r="B554" s="5">
        <v>2.3402370542282336E-2</v>
      </c>
      <c r="C554" s="5">
        <v>3.2139967369244848E-2</v>
      </c>
      <c r="D554" s="5">
        <v>-7.442430610277162E-4</v>
      </c>
      <c r="E554" s="5"/>
      <c r="F554" s="5">
        <v>-2.3200000000000998E-4</v>
      </c>
      <c r="G554" s="5">
        <v>-1.1749999999999955E-3</v>
      </c>
      <c r="H554" s="5">
        <v>5.3700000000000275E-4</v>
      </c>
    </row>
    <row r="555" spans="1:8" x14ac:dyDescent="0.25">
      <c r="A555" s="3">
        <v>39890</v>
      </c>
      <c r="B555" s="5">
        <v>1.5985543156664006E-2</v>
      </c>
      <c r="C555" s="5">
        <v>2.085796535238793E-2</v>
      </c>
      <c r="D555" s="5">
        <v>-1.4457831325301318E-2</v>
      </c>
      <c r="E555" s="5"/>
      <c r="F555" s="5">
        <v>-1.5914999999999818E-3</v>
      </c>
      <c r="G555" s="5">
        <v>-1.1499999999999982E-3</v>
      </c>
      <c r="H555" s="5">
        <v>-4.7360000000000041E-3</v>
      </c>
    </row>
    <row r="556" spans="1:8" x14ac:dyDescent="0.25">
      <c r="A556" s="3">
        <v>39891</v>
      </c>
      <c r="B556" s="5">
        <v>7.7499296253578098E-3</v>
      </c>
      <c r="C556" s="5">
        <v>-1.2979165355322064E-2</v>
      </c>
      <c r="D556" s="5">
        <v>3.0673482996221857E-3</v>
      </c>
      <c r="E556" s="5"/>
      <c r="F556" s="5">
        <v>-9.4720000000000915E-4</v>
      </c>
      <c r="G556" s="5">
        <v>9.4999999999999252E-4</v>
      </c>
      <c r="H556" s="5">
        <v>6.9300000000000264E-4</v>
      </c>
    </row>
    <row r="557" spans="1:8" x14ac:dyDescent="0.25">
      <c r="A557" s="3">
        <v>39892</v>
      </c>
      <c r="B557" s="5">
        <v>-9.3193649977505455E-3</v>
      </c>
      <c r="C557" s="5">
        <v>-1.9769399520432662E-2</v>
      </c>
      <c r="D557" s="5">
        <v>6.0273001240913615E-3</v>
      </c>
      <c r="E557" s="5"/>
      <c r="F557" s="5">
        <v>-5.0589999999998969E-4</v>
      </c>
      <c r="G557" s="5">
        <v>-5.7499999999999912E-3</v>
      </c>
      <c r="H557" s="5">
        <v>3.2099999999999837E-4</v>
      </c>
    </row>
    <row r="558" spans="1:8" x14ac:dyDescent="0.25">
      <c r="A558" s="3">
        <v>39895</v>
      </c>
      <c r="B558" s="5">
        <v>5.8942419977842331E-2</v>
      </c>
      <c r="C558" s="5">
        <v>7.0757540271163544E-2</v>
      </c>
      <c r="D558" s="5">
        <v>-1.105726872246704E-2</v>
      </c>
      <c r="E558" s="5"/>
      <c r="F558" s="5">
        <v>5.0919999999998744E-4</v>
      </c>
      <c r="G558" s="5">
        <v>-4.0000000000001146E-4</v>
      </c>
      <c r="H558" s="5">
        <v>1.789999999999986E-4</v>
      </c>
    </row>
    <row r="559" spans="1:8" x14ac:dyDescent="0.25">
      <c r="A559" s="3">
        <v>39896</v>
      </c>
      <c r="B559" s="5">
        <v>-2.2686893535601937E-2</v>
      </c>
      <c r="C559" s="5">
        <v>-2.0415107179312608E-2</v>
      </c>
      <c r="D559" s="5">
        <v>1.9154528041338548E-3</v>
      </c>
      <c r="E559" s="5"/>
      <c r="F559" s="5">
        <v>1.6438999999999898E-3</v>
      </c>
      <c r="G559" s="5">
        <v>-4.9999999999998657E-4</v>
      </c>
      <c r="H559" s="5">
        <v>4.8700000000000132E-4</v>
      </c>
    </row>
    <row r="560" spans="1:8" x14ac:dyDescent="0.25">
      <c r="A560" s="3">
        <v>39897</v>
      </c>
      <c r="B560" s="5">
        <v>7.7997289985967111E-3</v>
      </c>
      <c r="C560" s="5">
        <v>9.6263583585569634E-3</v>
      </c>
      <c r="D560" s="5">
        <v>-5.0684687889027691E-3</v>
      </c>
      <c r="E560" s="5"/>
      <c r="F560" s="5">
        <v>-3.6149999999998683E-4</v>
      </c>
      <c r="G560" s="5">
        <v>1.9999999999999185E-4</v>
      </c>
      <c r="H560" s="5">
        <v>8.3400000000000141E-4</v>
      </c>
    </row>
    <row r="561" spans="1:8" x14ac:dyDescent="0.25">
      <c r="A561" s="3">
        <v>39898</v>
      </c>
      <c r="B561" s="5">
        <v>1.8885483728196206E-2</v>
      </c>
      <c r="C561" s="5">
        <v>2.3320391212463765E-2</v>
      </c>
      <c r="D561" s="5">
        <v>4.9155420502280389E-3</v>
      </c>
      <c r="E561" s="5"/>
      <c r="F561" s="5">
        <v>-8.839999999999959E-4</v>
      </c>
      <c r="G561" s="5">
        <v>2.0000000000000573E-4</v>
      </c>
      <c r="H561" s="5">
        <v>-4.5500000000000054E-4</v>
      </c>
    </row>
    <row r="562" spans="1:8" x14ac:dyDescent="0.25">
      <c r="A562" s="3">
        <v>39899</v>
      </c>
      <c r="B562" s="5">
        <v>-1.5999549176189842E-2</v>
      </c>
      <c r="C562" s="5">
        <v>-2.0315539226280488E-2</v>
      </c>
      <c r="D562" s="5">
        <v>1.8810032017075873E-2</v>
      </c>
      <c r="E562" s="5"/>
      <c r="F562" s="5">
        <v>1.1620000000000102E-3</v>
      </c>
      <c r="G562" s="5">
        <v>5.9999999999998943E-4</v>
      </c>
      <c r="H562" s="5">
        <v>1.8199999999999814E-4</v>
      </c>
    </row>
    <row r="563" spans="1:8" x14ac:dyDescent="0.25">
      <c r="A563" s="3">
        <v>39902</v>
      </c>
      <c r="B563" s="5">
        <v>-2.9927960045147417E-2</v>
      </c>
      <c r="C563" s="5">
        <v>-3.4818736671814232E-2</v>
      </c>
      <c r="D563" s="5">
        <v>1.7415215398716599E-2</v>
      </c>
      <c r="E563" s="5"/>
      <c r="F563" s="5">
        <v>-7.3500000000001342E-4</v>
      </c>
      <c r="G563" s="5">
        <v>-1.2849999999999945E-3</v>
      </c>
      <c r="H563" s="5">
        <v>-4.5399999999999954E-4</v>
      </c>
    </row>
    <row r="564" spans="1:8" x14ac:dyDescent="0.25">
      <c r="A564" s="3">
        <v>39903</v>
      </c>
      <c r="B564" s="5">
        <v>6.7104353665525807E-3</v>
      </c>
      <c r="C564" s="5">
        <v>1.3129658552690104E-2</v>
      </c>
      <c r="D564" s="5">
        <v>-3.5178035178035083E-3</v>
      </c>
      <c r="E564" s="5"/>
      <c r="F564" s="5">
        <v>-4.0900000000000658E-4</v>
      </c>
      <c r="G564" s="5">
        <v>-7.150000000000073E-4</v>
      </c>
      <c r="H564" s="5">
        <v>-4.8799999999999885E-4</v>
      </c>
    </row>
    <row r="565" spans="1:8" x14ac:dyDescent="0.25">
      <c r="A565" s="3">
        <v>39904</v>
      </c>
      <c r="B565" s="5">
        <v>2.5665898611881399E-2</v>
      </c>
      <c r="C565" s="5">
        <v>1.6556581899306977E-2</v>
      </c>
      <c r="D565" s="5">
        <v>-2.1095229894954381E-2</v>
      </c>
      <c r="E565" s="5"/>
      <c r="F565" s="5">
        <v>-3.0299999999996996E-5</v>
      </c>
      <c r="G565" s="5">
        <v>-4.9999999999999351E-4</v>
      </c>
      <c r="H565" s="5">
        <v>-8.9999999999999802E-5</v>
      </c>
    </row>
    <row r="566" spans="1:8" x14ac:dyDescent="0.25">
      <c r="A566" s="3">
        <v>39905</v>
      </c>
      <c r="B566" s="5">
        <v>4.1930803810721784E-2</v>
      </c>
      <c r="C566" s="5">
        <v>2.8727129259752404E-2</v>
      </c>
      <c r="D566" s="5">
        <v>-1.8735157005893344E-2</v>
      </c>
      <c r="E566" s="5"/>
      <c r="F566" s="5">
        <v>1.120900000000008E-3</v>
      </c>
      <c r="G566" s="5">
        <v>-5.0000000000001432E-5</v>
      </c>
      <c r="H566" s="5">
        <v>1.122999999999999E-3</v>
      </c>
    </row>
    <row r="567" spans="1:8" x14ac:dyDescent="0.25">
      <c r="A567" s="3">
        <v>39906</v>
      </c>
      <c r="B567" s="5">
        <v>1.4966938293961007E-2</v>
      </c>
      <c r="C567" s="5">
        <v>9.7317768882283495E-3</v>
      </c>
      <c r="D567" s="5">
        <v>-9.6360702760844852E-3</v>
      </c>
      <c r="E567" s="5"/>
      <c r="F567" s="5">
        <v>5.4619999999999669E-4</v>
      </c>
      <c r="G567" s="5">
        <v>-7.4999999999998679E-5</v>
      </c>
      <c r="H567" s="5">
        <v>1.1910000000000011E-3</v>
      </c>
    </row>
    <row r="568" spans="1:8" x14ac:dyDescent="0.25">
      <c r="A568" s="3">
        <v>39909</v>
      </c>
      <c r="B568" s="5">
        <v>-5.0393097699983347E-3</v>
      </c>
      <c r="C568" s="5">
        <v>-8.3323442136498116E-3</v>
      </c>
      <c r="D568" s="5">
        <v>5.8831515590351824E-3</v>
      </c>
      <c r="E568" s="5"/>
      <c r="F568" s="5">
        <v>-6.918000000000063E-4</v>
      </c>
      <c r="G568" s="5">
        <v>-2.4999999999997247E-5</v>
      </c>
      <c r="H568" s="5">
        <v>3.699999999999988E-4</v>
      </c>
    </row>
    <row r="569" spans="1:8" x14ac:dyDescent="0.25">
      <c r="A569" s="3">
        <v>39910</v>
      </c>
      <c r="B569" s="5">
        <v>-7.7613981384418995E-3</v>
      </c>
      <c r="C569" s="5">
        <v>-2.38545506774549E-2</v>
      </c>
      <c r="D569" s="5">
        <v>-3.1943132226572857E-3</v>
      </c>
      <c r="E569" s="5"/>
      <c r="F569" s="5">
        <v>-6.6099999999985615E-5</v>
      </c>
      <c r="G569" s="5">
        <v>-3.7499999999999339E-4</v>
      </c>
      <c r="H569" s="5">
        <v>-2.5799999999999781E-4</v>
      </c>
    </row>
    <row r="570" spans="1:8" x14ac:dyDescent="0.25">
      <c r="A570" s="3">
        <v>39911</v>
      </c>
      <c r="B570" s="5">
        <v>8.1575374505127307E-3</v>
      </c>
      <c r="C570" s="5">
        <v>1.1783459015388464E-2</v>
      </c>
      <c r="D570" s="5">
        <v>-5.59667810074016E-3</v>
      </c>
      <c r="E570" s="5"/>
      <c r="F570" s="5">
        <v>-1.3500000000001011E-4</v>
      </c>
      <c r="G570" s="5">
        <v>-7.7500000000001179E-4</v>
      </c>
      <c r="H570" s="5">
        <v>-4.0600000000000011E-4</v>
      </c>
    </row>
    <row r="571" spans="1:8" x14ac:dyDescent="0.25">
      <c r="A571" s="3">
        <v>39912</v>
      </c>
      <c r="B571" s="5">
        <v>3.0707075279525542E-2</v>
      </c>
      <c r="C571" s="5">
        <v>3.8053226041010246E-2</v>
      </c>
      <c r="D571" s="5">
        <v>-1.4615105301379772E-2</v>
      </c>
      <c r="E571" s="5"/>
      <c r="F571" s="5">
        <v>-3.5380000000000134E-4</v>
      </c>
      <c r="G571" s="5">
        <v>-3.0000000000000165E-4</v>
      </c>
      <c r="H571" s="5">
        <v>6.4799999999999927E-4</v>
      </c>
    </row>
    <row r="572" spans="1:8" x14ac:dyDescent="0.25">
      <c r="A572" s="3">
        <v>39916</v>
      </c>
      <c r="B572" s="5">
        <v>9.9519749136449676E-3</v>
      </c>
      <c r="C572" s="5">
        <v>2.5333893714394318E-3</v>
      </c>
      <c r="D572" s="5">
        <v>9.2123445416869565E-4</v>
      </c>
      <c r="E572" s="5"/>
      <c r="F572" s="5">
        <v>2.3520000000000485E-4</v>
      </c>
      <c r="G572" s="5">
        <v>-8.0999999999999128E-4</v>
      </c>
      <c r="H572" s="5">
        <v>-6.2800000000000009E-4</v>
      </c>
    </row>
    <row r="573" spans="1:8" x14ac:dyDescent="0.25">
      <c r="A573" s="3">
        <v>39917</v>
      </c>
      <c r="B573" s="5">
        <v>-1.2473935627795418E-2</v>
      </c>
      <c r="C573" s="5">
        <v>-2.0064513875141188E-2</v>
      </c>
      <c r="D573" s="5">
        <v>1.6382880809940215E-2</v>
      </c>
      <c r="E573" s="5"/>
      <c r="F573" s="5">
        <v>-4.4410000000000283E-4</v>
      </c>
      <c r="G573" s="5">
        <v>1.2999999999999817E-4</v>
      </c>
      <c r="H573" s="5">
        <v>-7.3400000000000201E-4</v>
      </c>
    </row>
    <row r="574" spans="1:8" x14ac:dyDescent="0.25">
      <c r="A574" s="3">
        <v>39918</v>
      </c>
      <c r="B574" s="5">
        <v>-3.2057633283573139E-3</v>
      </c>
      <c r="C574" s="5">
        <v>1.2549019607843048E-2</v>
      </c>
      <c r="D574" s="5">
        <v>-1.1364665398895246E-2</v>
      </c>
      <c r="E574" s="5"/>
      <c r="F574" s="5">
        <v>-7.7270000000000116E-4</v>
      </c>
      <c r="G574" s="5">
        <v>1.2500000000000011E-4</v>
      </c>
      <c r="H574" s="5">
        <v>-2.0099999999999632E-4</v>
      </c>
    </row>
    <row r="575" spans="1:8" x14ac:dyDescent="0.25">
      <c r="A575" s="3">
        <v>39919</v>
      </c>
      <c r="B575" s="5">
        <v>1.661490614632255E-2</v>
      </c>
      <c r="C575" s="5">
        <v>1.5538811820763776E-2</v>
      </c>
      <c r="D575" s="5">
        <v>-4.305014884359859E-3</v>
      </c>
      <c r="E575" s="5"/>
      <c r="F575" s="5">
        <v>1.0081999999999869E-3</v>
      </c>
      <c r="G575" s="5">
        <v>-4.4500000000000095E-4</v>
      </c>
      <c r="H575" s="5">
        <v>6.5899999999999639E-4</v>
      </c>
    </row>
    <row r="576" spans="1:8" x14ac:dyDescent="0.25">
      <c r="A576" s="3">
        <v>39920</v>
      </c>
      <c r="B576" s="5">
        <v>-5.3558081729849771E-3</v>
      </c>
      <c r="C576" s="5">
        <v>4.9693747833121638E-3</v>
      </c>
      <c r="D576" s="5">
        <v>9.705165355779144E-3</v>
      </c>
      <c r="E576" s="5"/>
      <c r="F576" s="5">
        <v>1.9673000000000052E-3</v>
      </c>
      <c r="G576" s="5">
        <v>-1.6499999999999987E-3</v>
      </c>
      <c r="H576" s="5">
        <v>1.1480000000000032E-3</v>
      </c>
    </row>
    <row r="577" spans="1:8" x14ac:dyDescent="0.25">
      <c r="A577" s="3">
        <v>39923</v>
      </c>
      <c r="B577" s="5">
        <v>-2.938510167481112E-2</v>
      </c>
      <c r="C577" s="5">
        <v>-4.2789788408463703E-2</v>
      </c>
      <c r="D577" s="5">
        <v>2.3915816326530726E-2</v>
      </c>
      <c r="E577" s="5"/>
      <c r="F577" s="5">
        <v>3.4000000000000696E-4</v>
      </c>
      <c r="G577" s="5">
        <v>9.749999999999967E-4</v>
      </c>
      <c r="H577" s="5">
        <v>-1.0919999999999992E-3</v>
      </c>
    </row>
    <row r="578" spans="1:8" x14ac:dyDescent="0.25">
      <c r="A578" s="3">
        <v>39925</v>
      </c>
      <c r="B578" s="5">
        <v>1.0242364363503675E-2</v>
      </c>
      <c r="C578" s="5">
        <v>1.3407176924278286E-2</v>
      </c>
      <c r="D578" s="5">
        <v>-1.6505761445032796E-2</v>
      </c>
      <c r="E578" s="5"/>
      <c r="F578" s="5">
        <v>-1.0302000000000089E-3</v>
      </c>
      <c r="G578" s="5">
        <v>-3.7499999999999339E-4</v>
      </c>
      <c r="H578" s="5">
        <v>1.0380000000000007E-3</v>
      </c>
    </row>
    <row r="579" spans="1:8" x14ac:dyDescent="0.25">
      <c r="A579" s="3">
        <v>39926</v>
      </c>
      <c r="B579" s="5">
        <v>2.0339421050521E-2</v>
      </c>
      <c r="C579" s="5">
        <v>9.9223519649103142E-3</v>
      </c>
      <c r="D579" s="5">
        <v>-2.3523025422961252E-3</v>
      </c>
      <c r="E579" s="5"/>
      <c r="F579" s="5">
        <v>-4.8899999999990618E-5</v>
      </c>
      <c r="G579" s="5">
        <v>-4.0500000000000952E-4</v>
      </c>
      <c r="H579" s="5">
        <v>-2.0400000000000626E-4</v>
      </c>
    </row>
    <row r="580" spans="1:8" x14ac:dyDescent="0.25">
      <c r="A580" s="3">
        <v>39927</v>
      </c>
      <c r="B580" s="5">
        <v>2.1191584499969496E-2</v>
      </c>
      <c r="C580" s="5">
        <v>1.6797351864024757E-2</v>
      </c>
      <c r="D580" s="5">
        <v>-9.7941416523078528E-3</v>
      </c>
      <c r="E580" s="5"/>
      <c r="F580" s="5">
        <v>1.2960999999999945E-3</v>
      </c>
      <c r="G580" s="5">
        <v>-4.9499999999999544E-4</v>
      </c>
      <c r="H580" s="5">
        <v>7.100000000000023E-4</v>
      </c>
    </row>
    <row r="581" spans="1:8" x14ac:dyDescent="0.25">
      <c r="A581" s="3">
        <v>39930</v>
      </c>
      <c r="B581" s="5">
        <v>-2.0356283059450475E-2</v>
      </c>
      <c r="C581" s="5">
        <v>-1.0066610484513405E-2</v>
      </c>
      <c r="D581" s="5">
        <v>1.822511218976075E-2</v>
      </c>
      <c r="E581" s="5"/>
      <c r="F581" s="5">
        <v>-2.8399999999999259E-4</v>
      </c>
      <c r="G581" s="5">
        <v>3.5999999999999921E-4</v>
      </c>
      <c r="H581" s="5">
        <v>-8.1999999999999781E-4</v>
      </c>
    </row>
    <row r="582" spans="1:8" x14ac:dyDescent="0.25">
      <c r="A582" s="3">
        <v>39931</v>
      </c>
      <c r="B582" s="5">
        <v>3.7101945233208866E-5</v>
      </c>
      <c r="C582" s="5">
        <v>-2.7404928222412028E-3</v>
      </c>
      <c r="D582" s="5">
        <v>-1.0253642741500091E-2</v>
      </c>
      <c r="E582" s="5"/>
      <c r="F582" s="5">
        <v>-1.1604000000000059E-3</v>
      </c>
      <c r="G582" s="5">
        <v>-1.1099999999999929E-3</v>
      </c>
      <c r="H582" s="5">
        <v>9.8999999999999783E-4</v>
      </c>
    </row>
    <row r="583" spans="1:8" x14ac:dyDescent="0.25">
      <c r="A583" s="3">
        <v>39932</v>
      </c>
      <c r="B583" s="5">
        <v>3.067125840764362E-2</v>
      </c>
      <c r="C583" s="5">
        <v>2.1609991112774285E-2</v>
      </c>
      <c r="D583" s="5">
        <v>-9.6328607778989328E-3</v>
      </c>
      <c r="E583" s="5"/>
      <c r="F583" s="5">
        <v>-6.1999999999978739E-6</v>
      </c>
      <c r="G583" s="5">
        <v>-1.3000000000000095E-3</v>
      </c>
      <c r="H583" s="5">
        <v>1.0000000000000009E-3</v>
      </c>
    </row>
    <row r="584" spans="1:8" x14ac:dyDescent="0.25">
      <c r="A584" s="3">
        <v>39933</v>
      </c>
      <c r="B584" s="5">
        <v>1.3276360032861145E-3</v>
      </c>
      <c r="C584" s="5">
        <v>-9.5004807472187647E-4</v>
      </c>
      <c r="D584" s="5">
        <v>4.9550376215818925E-3</v>
      </c>
      <c r="E584" s="5"/>
      <c r="F584" s="5">
        <v>-4.7539999999998694E-4</v>
      </c>
      <c r="G584" s="5">
        <v>-1.6499999999999848E-4</v>
      </c>
      <c r="H584" s="5">
        <v>1.1399999999999952E-4</v>
      </c>
    </row>
    <row r="585" spans="1:8" x14ac:dyDescent="0.25">
      <c r="A585" s="3">
        <v>39937</v>
      </c>
      <c r="B585" s="5">
        <v>6.5870859281658811E-2</v>
      </c>
      <c r="C585" s="5">
        <v>3.9447302391127481E-2</v>
      </c>
      <c r="D585" s="5">
        <v>-3.4788166544923338E-2</v>
      </c>
      <c r="E585" s="5"/>
      <c r="F585" s="5">
        <v>1.5879999999998673E-4</v>
      </c>
      <c r="G585" s="5">
        <v>-5.8499999999999525E-4</v>
      </c>
      <c r="H585" s="5">
        <v>3.270000000000009E-4</v>
      </c>
    </row>
    <row r="586" spans="1:8" x14ac:dyDescent="0.25">
      <c r="A586" s="3">
        <v>39938</v>
      </c>
      <c r="B586" s="5">
        <v>5.2634189407692045E-3</v>
      </c>
      <c r="C586" s="5">
        <v>-3.7917199418016079E-3</v>
      </c>
      <c r="D586" s="5">
        <v>1.0358528048434401E-2</v>
      </c>
      <c r="E586" s="5"/>
      <c r="F586" s="5">
        <v>-2.0089999999998998E-4</v>
      </c>
      <c r="G586" s="5">
        <v>7.499999999999174E-5</v>
      </c>
      <c r="H586" s="5">
        <v>7.799999999999474E-5</v>
      </c>
    </row>
    <row r="587" spans="1:8" x14ac:dyDescent="0.25">
      <c r="A587" s="3">
        <v>39939</v>
      </c>
      <c r="B587" s="5">
        <v>1.6374645252201558E-2</v>
      </c>
      <c r="C587" s="5">
        <v>1.7404292985173653E-2</v>
      </c>
      <c r="D587" s="5">
        <v>-1.0486400449417066E-2</v>
      </c>
      <c r="E587" s="5"/>
      <c r="F587" s="5">
        <v>-3.3270000000000521E-4</v>
      </c>
      <c r="G587" s="5">
        <v>-6.2500000000000056E-4</v>
      </c>
      <c r="H587" s="5">
        <v>2.0000000000006124E-5</v>
      </c>
    </row>
    <row r="588" spans="1:8" x14ac:dyDescent="0.25">
      <c r="A588" s="3">
        <v>39940</v>
      </c>
      <c r="B588" s="5">
        <v>-2.7988621248750012E-2</v>
      </c>
      <c r="C588" s="5">
        <v>-1.3202396876665246E-2</v>
      </c>
      <c r="D588" s="5">
        <v>-1.1354496853859253E-3</v>
      </c>
      <c r="E588" s="5"/>
      <c r="F588" s="5">
        <v>-1.2691000000000091E-3</v>
      </c>
      <c r="G588" s="5">
        <v>3.7500000000000727E-4</v>
      </c>
      <c r="H588" s="5">
        <v>1.7289999999999944E-3</v>
      </c>
    </row>
    <row r="589" spans="1:8" x14ac:dyDescent="0.25">
      <c r="A589" s="3">
        <v>39941</v>
      </c>
      <c r="B589" s="5">
        <v>2.6726943291894845E-2</v>
      </c>
      <c r="C589" s="5">
        <v>2.4069033161044251E-2</v>
      </c>
      <c r="D589" s="5">
        <v>-2.3918912518353652E-2</v>
      </c>
      <c r="E589" s="5"/>
      <c r="F589" s="5">
        <v>-1.019099999999995E-3</v>
      </c>
      <c r="G589" s="5">
        <v>-3.2500000000000584E-4</v>
      </c>
      <c r="H589" s="5">
        <v>-4.8499999999999238E-4</v>
      </c>
    </row>
    <row r="590" spans="1:8" x14ac:dyDescent="0.25">
      <c r="A590" s="3">
        <v>39944</v>
      </c>
      <c r="B590" s="5">
        <v>-8.1640594598800797E-3</v>
      </c>
      <c r="C590" s="5">
        <v>-2.1512435026850185E-2</v>
      </c>
      <c r="D590" s="5">
        <v>3.3967391304348116E-3</v>
      </c>
      <c r="E590" s="5"/>
      <c r="F590" s="5">
        <v>-8.6549999999999128E-4</v>
      </c>
      <c r="G590" s="5">
        <v>5.1500000000000851E-4</v>
      </c>
      <c r="H590" s="5">
        <v>-1.2020000000000017E-3</v>
      </c>
    </row>
    <row r="591" spans="1:8" x14ac:dyDescent="0.25">
      <c r="A591" s="3">
        <v>39945</v>
      </c>
      <c r="B591" s="5">
        <v>-1.2762768653729939E-2</v>
      </c>
      <c r="C591" s="5">
        <v>-9.7883947032684215E-4</v>
      </c>
      <c r="D591" s="5">
        <v>1.3057355643679713E-3</v>
      </c>
      <c r="E591" s="5"/>
      <c r="F591" s="5">
        <v>-3.7210000000000021E-4</v>
      </c>
      <c r="G591" s="5">
        <v>-2.3999999999999716E-4</v>
      </c>
      <c r="H591" s="5">
        <v>7.2999999999996679E-5</v>
      </c>
    </row>
    <row r="592" spans="1:8" x14ac:dyDescent="0.25">
      <c r="A592" s="3">
        <v>39946</v>
      </c>
      <c r="B592" s="5">
        <v>-3.2718804271367863E-2</v>
      </c>
      <c r="C592" s="5">
        <v>-2.6894919359277902E-2</v>
      </c>
      <c r="D592" s="5">
        <v>2.1009418014972248E-2</v>
      </c>
      <c r="E592" s="5"/>
      <c r="F592" s="5">
        <v>-4.8549999999999982E-4</v>
      </c>
      <c r="G592" s="5">
        <v>-1.0250000000000051E-3</v>
      </c>
      <c r="H592" s="5">
        <v>-5.3199999999999775E-4</v>
      </c>
    </row>
    <row r="593" spans="1:8" x14ac:dyDescent="0.25">
      <c r="A593" s="3">
        <v>39947</v>
      </c>
      <c r="B593" s="5">
        <v>1.5752107676379357E-2</v>
      </c>
      <c r="C593" s="5">
        <v>1.0351615530817426E-2</v>
      </c>
      <c r="D593" s="5">
        <v>-1.3150425733207238E-2</v>
      </c>
      <c r="E593" s="5"/>
      <c r="F593" s="5">
        <v>-3.8180000000001546E-4</v>
      </c>
      <c r="G593" s="5">
        <v>-5.0000000000000738E-4</v>
      </c>
      <c r="H593" s="5">
        <v>-3.1099999999999878E-4</v>
      </c>
    </row>
    <row r="594" spans="1:8" x14ac:dyDescent="0.25">
      <c r="A594" s="3">
        <v>39948</v>
      </c>
      <c r="B594" s="5">
        <v>-8.8743275492456641E-3</v>
      </c>
      <c r="C594" s="5">
        <v>-1.1410079836966958E-2</v>
      </c>
      <c r="D594" s="5">
        <v>1.3948806442335426E-2</v>
      </c>
      <c r="E594" s="5"/>
      <c r="F594" s="5">
        <v>1.1129999999999474E-4</v>
      </c>
      <c r="G594" s="5">
        <v>9.6000000000000252E-4</v>
      </c>
      <c r="H594" s="5">
        <v>4.5699999999999907E-4</v>
      </c>
    </row>
    <row r="595" spans="1:8" x14ac:dyDescent="0.25">
      <c r="A595" s="3">
        <v>39951</v>
      </c>
      <c r="B595" s="5">
        <v>5.0111004097357137E-2</v>
      </c>
      <c r="C595" s="5">
        <v>3.0389180862631537E-2</v>
      </c>
      <c r="D595" s="5">
        <v>-2.1131754361083388E-2</v>
      </c>
      <c r="E595" s="5"/>
      <c r="F595" s="5">
        <v>-4.9169999999998382E-4</v>
      </c>
      <c r="G595" s="5">
        <v>4.0000000000005309E-5</v>
      </c>
      <c r="H595" s="5">
        <v>9.5900000000000152E-4</v>
      </c>
    </row>
    <row r="596" spans="1:8" x14ac:dyDescent="0.25">
      <c r="A596" s="3">
        <v>39952</v>
      </c>
      <c r="B596" s="5">
        <v>-2.2618191710549462E-3</v>
      </c>
      <c r="C596" s="5">
        <v>-1.7368172274681015E-3</v>
      </c>
      <c r="D596" s="5">
        <v>-1.4585144402588734E-2</v>
      </c>
      <c r="E596" s="5"/>
      <c r="F596" s="5">
        <v>-1.3269999999999949E-4</v>
      </c>
      <c r="G596" s="5">
        <v>-9.9999999999995925E-5</v>
      </c>
      <c r="H596" s="5">
        <v>1.2999999999999817E-4</v>
      </c>
    </row>
    <row r="597" spans="1:8" x14ac:dyDescent="0.25">
      <c r="A597" s="3">
        <v>39953</v>
      </c>
      <c r="B597" s="5">
        <v>-1.9767618498596207E-3</v>
      </c>
      <c r="C597" s="5">
        <v>-5.1314239150781482E-3</v>
      </c>
      <c r="D597" s="5">
        <v>-3.3816898647323068E-3</v>
      </c>
      <c r="E597" s="5"/>
      <c r="F597" s="5">
        <v>-3.8710000000000133E-4</v>
      </c>
      <c r="G597" s="5">
        <v>2.9999999999998778E-4</v>
      </c>
      <c r="H597" s="5">
        <v>-5.1800000000000457E-4</v>
      </c>
    </row>
    <row r="598" spans="1:8" x14ac:dyDescent="0.25">
      <c r="A598" s="3">
        <v>39954</v>
      </c>
      <c r="B598" s="5">
        <v>-2.2593379659713753E-2</v>
      </c>
      <c r="C598" s="5">
        <v>-1.6757612316955717E-2</v>
      </c>
      <c r="D598" s="5">
        <v>-1.1802311285961098E-3</v>
      </c>
      <c r="E598" s="5"/>
      <c r="F598" s="5">
        <v>1.1375999999999886E-3</v>
      </c>
      <c r="G598" s="5">
        <v>-6.4999999999999086E-4</v>
      </c>
      <c r="H598" s="5">
        <v>1.7320000000000044E-3</v>
      </c>
    </row>
    <row r="599" spans="1:8" x14ac:dyDescent="0.25">
      <c r="A599" s="3">
        <v>39955</v>
      </c>
      <c r="B599" s="5">
        <v>9.6072257837813702E-3</v>
      </c>
      <c r="C599" s="5">
        <v>-1.4971913590670072E-3</v>
      </c>
      <c r="D599" s="5">
        <v>-2.0678450100930501E-3</v>
      </c>
      <c r="E599" s="5"/>
      <c r="F599" s="5">
        <v>-3.8399999999993994E-5</v>
      </c>
      <c r="G599" s="5">
        <v>-2.0000000000000573E-4</v>
      </c>
      <c r="H599" s="5">
        <v>8.5099999999999759E-4</v>
      </c>
    </row>
    <row r="600" spans="1:8" x14ac:dyDescent="0.25">
      <c r="A600" s="3">
        <v>39958</v>
      </c>
      <c r="B600" s="5">
        <v>4.8983062578482617E-3</v>
      </c>
      <c r="C600" s="5">
        <v>0</v>
      </c>
      <c r="D600" s="5">
        <v>2.4668212541323342E-4</v>
      </c>
      <c r="E600" s="5"/>
      <c r="F600" s="5">
        <v>-6.4159999999999218E-4</v>
      </c>
      <c r="G600" s="5">
        <v>-2.4999999999997247E-5</v>
      </c>
      <c r="H600" s="5">
        <v>1.0000000000010001E-6</v>
      </c>
    </row>
    <row r="601" spans="1:8" x14ac:dyDescent="0.25">
      <c r="A601" s="3">
        <v>39959</v>
      </c>
      <c r="B601" s="5">
        <v>2.0162861449695368E-2</v>
      </c>
      <c r="C601" s="5">
        <v>2.6302142051860322E-2</v>
      </c>
      <c r="D601" s="5">
        <v>-1.0210121337673961E-2</v>
      </c>
      <c r="E601" s="5"/>
      <c r="F601" s="5">
        <v>-4.4489999999999807E-4</v>
      </c>
      <c r="G601" s="5">
        <v>-1.2500000000000011E-4</v>
      </c>
      <c r="H601" s="5">
        <v>9.7099999999999964E-4</v>
      </c>
    </row>
    <row r="602" spans="1:8" x14ac:dyDescent="0.25">
      <c r="A602" s="3">
        <v>39960</v>
      </c>
      <c r="B602" s="5">
        <v>-9.490594280953113E-4</v>
      </c>
      <c r="C602" s="5">
        <v>-1.8971142333000235E-2</v>
      </c>
      <c r="D602" s="5">
        <v>1.6843574027009645E-2</v>
      </c>
      <c r="E602" s="5"/>
      <c r="F602" s="5">
        <v>4.6509999999999607E-4</v>
      </c>
      <c r="G602" s="5">
        <v>9.4999999999999946E-4</v>
      </c>
      <c r="H602" s="5">
        <v>1.914000000000006E-3</v>
      </c>
    </row>
    <row r="603" spans="1:8" x14ac:dyDescent="0.25">
      <c r="A603" s="3">
        <v>39961</v>
      </c>
      <c r="B603" s="5">
        <v>2.4117810610214674E-2</v>
      </c>
      <c r="C603" s="5">
        <v>1.5418896826641104E-2</v>
      </c>
      <c r="D603" s="5">
        <v>-1.8622886547414952E-2</v>
      </c>
      <c r="E603" s="5"/>
      <c r="F603" s="5">
        <v>2.1000000000007124E-5</v>
      </c>
      <c r="G603" s="5">
        <v>4.9999999999994493E-5</v>
      </c>
      <c r="H603" s="5">
        <v>-1.2590000000000032E-3</v>
      </c>
    </row>
    <row r="604" spans="1:8" x14ac:dyDescent="0.25">
      <c r="A604" s="3">
        <v>39962</v>
      </c>
      <c r="B604" s="5">
        <v>2.9599911011732871E-3</v>
      </c>
      <c r="C604" s="5">
        <v>1.3574760429187371E-2</v>
      </c>
      <c r="D604" s="5">
        <v>-1.6129837702871463E-2</v>
      </c>
      <c r="E604" s="5"/>
      <c r="F604" s="5">
        <v>-6.0840000000000893E-4</v>
      </c>
      <c r="G604" s="5">
        <v>-4.8999999999999044E-4</v>
      </c>
      <c r="H604" s="5">
        <v>-1.5280000000000016E-3</v>
      </c>
    </row>
    <row r="605" spans="1:8" x14ac:dyDescent="0.25">
      <c r="A605" s="3">
        <v>39965</v>
      </c>
      <c r="B605" s="5">
        <v>2.4222851739831075E-2</v>
      </c>
      <c r="C605" s="5">
        <v>2.5817612115673461E-2</v>
      </c>
      <c r="D605" s="5">
        <v>-9.3391533854431108E-3</v>
      </c>
      <c r="E605" s="5"/>
      <c r="F605" s="5">
        <v>-8.5210000000000841E-4</v>
      </c>
      <c r="G605" s="5">
        <v>2.4999999999990308E-5</v>
      </c>
      <c r="H605" s="5">
        <v>2.1320000000000019E-3</v>
      </c>
    </row>
    <row r="606" spans="1:8" x14ac:dyDescent="0.25">
      <c r="A606" s="3">
        <v>39966</v>
      </c>
      <c r="B606" s="5">
        <v>-8.9343559757223412E-3</v>
      </c>
      <c r="C606" s="5">
        <v>1.9833062882474994E-3</v>
      </c>
      <c r="D606" s="5">
        <v>-1.4704375448304052E-2</v>
      </c>
      <c r="E606" s="5"/>
      <c r="F606" s="5">
        <v>2.3500000000009624E-5</v>
      </c>
      <c r="G606" s="5">
        <v>-8.4999999999994802E-5</v>
      </c>
      <c r="H606" s="5">
        <v>-5.9900000000000231E-4</v>
      </c>
    </row>
    <row r="607" spans="1:8" x14ac:dyDescent="0.25">
      <c r="A607" s="3">
        <v>39967</v>
      </c>
      <c r="B607" s="5">
        <v>-3.5424402077797068E-2</v>
      </c>
      <c r="C607" s="5">
        <v>-1.37392298410145E-2</v>
      </c>
      <c r="D607" s="5">
        <v>2.1683739795122392E-2</v>
      </c>
      <c r="E607" s="5"/>
      <c r="F607" s="5">
        <v>-1.0830000000000561E-4</v>
      </c>
      <c r="G607" s="5">
        <v>9.9999999999995925E-5</v>
      </c>
      <c r="H607" s="5">
        <v>-7.2900000000000048E-4</v>
      </c>
    </row>
    <row r="608" spans="1:8" x14ac:dyDescent="0.25">
      <c r="A608" s="3">
        <v>39968</v>
      </c>
      <c r="B608" s="5">
        <v>2.6442501526304341E-2</v>
      </c>
      <c r="C608" s="5">
        <v>1.1483643856787129E-2</v>
      </c>
      <c r="D608" s="5">
        <v>-1.3741856677524478E-2</v>
      </c>
      <c r="E608" s="5"/>
      <c r="F608" s="5">
        <v>-2.9429999999999734E-4</v>
      </c>
      <c r="G608" s="5">
        <v>-1.4999999999999736E-4</v>
      </c>
      <c r="H608" s="5">
        <v>1.7010000000000011E-3</v>
      </c>
    </row>
    <row r="609" spans="1:8" x14ac:dyDescent="0.25">
      <c r="A609" s="3">
        <v>39969</v>
      </c>
      <c r="B609" s="5">
        <v>-2.298747379072652E-3</v>
      </c>
      <c r="C609" s="5">
        <v>-2.5146955838974971E-3</v>
      </c>
      <c r="D609" s="5">
        <v>1.2230364330684251E-2</v>
      </c>
      <c r="E609" s="5"/>
      <c r="F609" s="5">
        <v>1.334999999999989E-3</v>
      </c>
      <c r="G609" s="5">
        <v>1.0000000000000009E-3</v>
      </c>
      <c r="H609" s="5">
        <v>1.1800000000000005E-3</v>
      </c>
    </row>
    <row r="610" spans="1:8" x14ac:dyDescent="0.25">
      <c r="A610" s="3">
        <v>39972</v>
      </c>
      <c r="B610" s="5">
        <v>5.4254700886748886E-3</v>
      </c>
      <c r="C610" s="5">
        <v>-1.010541543894794E-3</v>
      </c>
      <c r="D610" s="5">
        <v>9.1766505225598927E-4</v>
      </c>
      <c r="E610" s="5"/>
      <c r="F610" s="5">
        <v>9.3090000000001227E-4</v>
      </c>
      <c r="G610" s="5">
        <v>1.0000000000000009E-3</v>
      </c>
      <c r="H610" s="5">
        <v>4.5699999999999907E-4</v>
      </c>
    </row>
    <row r="611" spans="1:8" x14ac:dyDescent="0.25">
      <c r="A611" s="3">
        <v>39973</v>
      </c>
      <c r="B611" s="5">
        <v>-8.8252185327725163E-3</v>
      </c>
      <c r="C611" s="5">
        <v>3.5032050599483888E-3</v>
      </c>
      <c r="D611" s="5">
        <v>-9.8303876126929479E-3</v>
      </c>
      <c r="E611" s="5"/>
      <c r="F611" s="5">
        <v>2.6513999999999982E-3</v>
      </c>
      <c r="G611" s="5">
        <v>-3.9999999999999758E-4</v>
      </c>
      <c r="H611" s="5">
        <v>-1.769999999999966E-4</v>
      </c>
    </row>
    <row r="612" spans="1:8" x14ac:dyDescent="0.25">
      <c r="A612" s="3">
        <v>39974</v>
      </c>
      <c r="B612" s="5">
        <v>4.7745268270842356E-3</v>
      </c>
      <c r="C612" s="5">
        <v>-3.4803645894124768E-3</v>
      </c>
      <c r="D612" s="5">
        <v>1.7489711934157715E-3</v>
      </c>
      <c r="E612" s="5"/>
      <c r="F612" s="5">
        <v>-1.2969999999999648E-4</v>
      </c>
      <c r="G612" s="5">
        <v>-1.5500000000000236E-4</v>
      </c>
      <c r="H612" s="5">
        <v>8.9599999999999402E-4</v>
      </c>
    </row>
    <row r="613" spans="1:8" x14ac:dyDescent="0.25">
      <c r="A613" s="3">
        <v>39976</v>
      </c>
      <c r="B613" s="5">
        <v>2.7578640314991354E-3</v>
      </c>
      <c r="C613" s="5">
        <v>7.5174359793430678E-3</v>
      </c>
      <c r="D613" s="5">
        <v>-1.0989010989011061E-2</v>
      </c>
      <c r="E613" s="5"/>
      <c r="F613" s="5">
        <v>-3.0936000000000158E-3</v>
      </c>
      <c r="G613" s="5">
        <v>-1.7450000000000035E-3</v>
      </c>
      <c r="H613" s="5">
        <v>-1.5389999999999987E-3</v>
      </c>
    </row>
    <row r="614" spans="1:8" x14ac:dyDescent="0.25">
      <c r="A614" s="3">
        <v>39979</v>
      </c>
      <c r="B614" s="5">
        <v>-2.8462495005433186E-2</v>
      </c>
      <c r="C614" s="5">
        <v>-2.376850804789632E-2</v>
      </c>
      <c r="D614" s="5">
        <v>1.2564901349948032E-2</v>
      </c>
      <c r="E614" s="5"/>
      <c r="F614" s="5">
        <v>-3.7589999999999846E-4</v>
      </c>
      <c r="G614" s="5">
        <v>-4.9999999999999351E-4</v>
      </c>
      <c r="H614" s="5">
        <v>-8.0299999999999816E-4</v>
      </c>
    </row>
    <row r="615" spans="1:8" x14ac:dyDescent="0.25">
      <c r="A615" s="3">
        <v>39980</v>
      </c>
      <c r="B615" s="5">
        <v>-1.5912733646206934E-2</v>
      </c>
      <c r="C615" s="5">
        <v>-1.2720304854284881E-2</v>
      </c>
      <c r="D615" s="5">
        <v>1.194749256486527E-2</v>
      </c>
      <c r="E615" s="5"/>
      <c r="F615" s="5">
        <v>-7.7359999999998541E-4</v>
      </c>
      <c r="G615" s="5">
        <v>4.9999999999999351E-4</v>
      </c>
      <c r="H615" s="5">
        <v>-5.2500000000000463E-4</v>
      </c>
    </row>
    <row r="616" spans="1:8" x14ac:dyDescent="0.25">
      <c r="A616" s="3">
        <v>39981</v>
      </c>
      <c r="B616" s="5">
        <v>-3.1246460361912254E-3</v>
      </c>
      <c r="C616" s="5">
        <v>-1.3816243955393492E-3</v>
      </c>
      <c r="D616" s="5">
        <v>-1.4694704839118833E-3</v>
      </c>
      <c r="E616" s="5"/>
      <c r="F616" s="5">
        <v>-3.9390000000000258E-4</v>
      </c>
      <c r="G616" s="5">
        <v>-9.9999999999995925E-5</v>
      </c>
      <c r="H616" s="5">
        <v>2.9400000000000259E-4</v>
      </c>
    </row>
    <row r="617" spans="1:8" x14ac:dyDescent="0.25">
      <c r="A617" s="3">
        <v>39982</v>
      </c>
      <c r="B617" s="5">
        <v>-2.7974877462985104E-3</v>
      </c>
      <c r="C617" s="5">
        <v>8.4110199734273028E-3</v>
      </c>
      <c r="D617" s="5">
        <v>7.1044351974025588E-4</v>
      </c>
      <c r="E617" s="5"/>
      <c r="F617" s="5">
        <v>4.8619999999999219E-4</v>
      </c>
      <c r="G617" s="5">
        <v>3.5999999999999921E-4</v>
      </c>
      <c r="H617" s="5">
        <v>1.3950000000000004E-3</v>
      </c>
    </row>
    <row r="618" spans="1:8" x14ac:dyDescent="0.25">
      <c r="A618" s="3">
        <v>39983</v>
      </c>
      <c r="B618" s="5">
        <v>9.2489637153017057E-3</v>
      </c>
      <c r="C618" s="5">
        <v>3.1142132256063437E-3</v>
      </c>
      <c r="D618" s="5">
        <v>1.6734279918864114E-3</v>
      </c>
      <c r="E618" s="5"/>
      <c r="F618" s="5">
        <v>5.1090000000000857E-4</v>
      </c>
      <c r="G618" s="5">
        <v>1.500000000000043E-4</v>
      </c>
      <c r="H618" s="5">
        <v>-4.689999999999972E-4</v>
      </c>
    </row>
    <row r="619" spans="1:8" x14ac:dyDescent="0.25">
      <c r="A619" s="3">
        <v>39986</v>
      </c>
      <c r="B619" s="5">
        <v>-3.6575063553795917E-2</v>
      </c>
      <c r="C619" s="5">
        <v>-3.0600392952899957E-2</v>
      </c>
      <c r="D619" s="5">
        <v>2.905887713258748E-2</v>
      </c>
      <c r="E619" s="5"/>
      <c r="F619" s="5">
        <v>4.0600000000001746E-5</v>
      </c>
      <c r="G619" s="5">
        <v>3.9999999999991431E-5</v>
      </c>
      <c r="H619" s="5">
        <v>-9.9799999999999889E-4</v>
      </c>
    </row>
    <row r="620" spans="1:8" x14ac:dyDescent="0.25">
      <c r="A620" s="3">
        <v>39987</v>
      </c>
      <c r="B620" s="5">
        <v>6.4410806791823649E-3</v>
      </c>
      <c r="C620" s="5">
        <v>2.3067275821913036E-3</v>
      </c>
      <c r="D620" s="5">
        <v>-2.6221282038667804E-2</v>
      </c>
      <c r="E620" s="5"/>
      <c r="F620" s="5">
        <v>-9.227000000000124E-4</v>
      </c>
      <c r="G620" s="5">
        <v>-1.1499999999999705E-4</v>
      </c>
      <c r="H620" s="5">
        <v>-6.0200000000000531E-4</v>
      </c>
    </row>
    <row r="621" spans="1:8" x14ac:dyDescent="0.25">
      <c r="A621" s="3">
        <v>39988</v>
      </c>
      <c r="B621" s="5">
        <v>-2.8405897184704543E-3</v>
      </c>
      <c r="C621" s="5">
        <v>6.5244106803710178E-3</v>
      </c>
      <c r="D621" s="5">
        <v>-4.2942305749216203E-3</v>
      </c>
      <c r="E621" s="5"/>
      <c r="F621" s="5">
        <v>-3.4599999999998521E-4</v>
      </c>
      <c r="G621" s="5">
        <v>-3.5000000000000309E-5</v>
      </c>
      <c r="H621" s="5">
        <v>6.4299999999999774E-4</v>
      </c>
    </row>
    <row r="622" spans="1:8" x14ac:dyDescent="0.25">
      <c r="A622" s="3">
        <v>39989</v>
      </c>
      <c r="B622" s="5">
        <v>3.7097283988396068E-2</v>
      </c>
      <c r="C622" s="5">
        <v>2.1444269318711573E-2</v>
      </c>
      <c r="D622" s="5">
        <v>-1.4358922319752443E-2</v>
      </c>
      <c r="E622" s="5"/>
      <c r="F622" s="5">
        <v>2.3579999999999435E-4</v>
      </c>
      <c r="G622" s="5">
        <v>-1.0500000000000023E-3</v>
      </c>
      <c r="H622" s="5">
        <v>-1.452999999999996E-3</v>
      </c>
    </row>
    <row r="623" spans="1:8" x14ac:dyDescent="0.25">
      <c r="A623" s="3">
        <v>39990</v>
      </c>
      <c r="B623" s="5">
        <v>-5.6682739717528463E-4</v>
      </c>
      <c r="C623" s="5">
        <v>-1.4778432182209755E-3</v>
      </c>
      <c r="D623" s="5">
        <v>-3.2430762895090393E-3</v>
      </c>
      <c r="E623" s="5"/>
      <c r="F623" s="5">
        <v>1.4250000000000373E-4</v>
      </c>
      <c r="G623" s="5">
        <v>7.5000000000000067E-4</v>
      </c>
      <c r="H623" s="5">
        <v>-3.499999999999337E-5</v>
      </c>
    </row>
    <row r="624" spans="1:8" x14ac:dyDescent="0.25">
      <c r="A624" s="3">
        <v>39993</v>
      </c>
      <c r="B624" s="5">
        <v>1.2663735102630636E-2</v>
      </c>
      <c r="C624" s="5">
        <v>9.065186636195488E-3</v>
      </c>
      <c r="D624" s="5">
        <v>1.0535557506584858E-2</v>
      </c>
      <c r="E624" s="5"/>
      <c r="F624" s="5">
        <v>1.5579999999999761E-4</v>
      </c>
      <c r="G624" s="5">
        <v>-4.4999999999996432E-5</v>
      </c>
      <c r="H624" s="5">
        <v>-5.9500000000000525E-4</v>
      </c>
    </row>
    <row r="625" spans="1:8" x14ac:dyDescent="0.25">
      <c r="A625" s="3">
        <v>39994</v>
      </c>
      <c r="B625" s="5">
        <v>-1.2890888725219374E-2</v>
      </c>
      <c r="C625" s="5">
        <v>-8.5307852420650754E-3</v>
      </c>
      <c r="D625" s="5">
        <v>-2.5042162825165137E-3</v>
      </c>
      <c r="E625" s="5"/>
      <c r="F625" s="5">
        <v>-4.508000000000012E-4</v>
      </c>
      <c r="G625" s="5">
        <v>1.449999999999993E-4</v>
      </c>
      <c r="H625" s="5">
        <v>5.57999999999996E-4</v>
      </c>
    </row>
    <row r="626" spans="1:8" x14ac:dyDescent="0.25">
      <c r="A626" s="3">
        <v>39995</v>
      </c>
      <c r="B626" s="5">
        <v>1.5214075448601871E-3</v>
      </c>
      <c r="C626" s="5">
        <v>4.3619196797632931E-3</v>
      </c>
      <c r="D626" s="5">
        <v>-9.8883082283020007E-3</v>
      </c>
      <c r="E626" s="5"/>
      <c r="F626" s="5">
        <v>3.5730000000000484E-4</v>
      </c>
      <c r="G626" s="5">
        <v>1.1500000000000399E-4</v>
      </c>
      <c r="H626" s="5">
        <v>3.9000000000004309E-5</v>
      </c>
    </row>
    <row r="627" spans="1:8" x14ac:dyDescent="0.25">
      <c r="A627" s="3">
        <v>39996</v>
      </c>
      <c r="B627" s="5">
        <v>-1.006716617711545E-2</v>
      </c>
      <c r="C627" s="5">
        <v>-2.9144509546966013E-2</v>
      </c>
      <c r="D627" s="5">
        <v>1.2005174644243111E-2</v>
      </c>
      <c r="E627" s="5"/>
      <c r="F627" s="5">
        <v>-5.3970000000000407E-4</v>
      </c>
      <c r="G627" s="5">
        <v>-1.3500000000000317E-4</v>
      </c>
      <c r="H627" s="5">
        <v>-4.1899999999999576E-4</v>
      </c>
    </row>
    <row r="628" spans="1:8" x14ac:dyDescent="0.25">
      <c r="A628" s="3">
        <v>39997</v>
      </c>
      <c r="B628" s="5">
        <v>-1.7677643660253262E-3</v>
      </c>
      <c r="C628" s="5">
        <v>0</v>
      </c>
      <c r="D628" s="5">
        <v>-1.1760494963439783E-3</v>
      </c>
      <c r="E628" s="5"/>
      <c r="F628" s="5">
        <v>-2.3670000000000635E-4</v>
      </c>
      <c r="G628" s="5">
        <v>-1.799999999999996E-4</v>
      </c>
      <c r="H628" s="5">
        <v>3.899999999999737E-5</v>
      </c>
    </row>
    <row r="629" spans="1:8" x14ac:dyDescent="0.25">
      <c r="A629" s="3">
        <v>40000</v>
      </c>
      <c r="B629" s="5">
        <v>-6.1294166844999554E-3</v>
      </c>
      <c r="C629" s="5">
        <v>2.5657615849714599E-3</v>
      </c>
      <c r="D629" s="5">
        <v>-4.6073512849398313E-4</v>
      </c>
      <c r="E629" s="5"/>
      <c r="F629" s="5">
        <v>-4.337999999999842E-4</v>
      </c>
      <c r="G629" s="5">
        <v>-6.9999999999999923E-4</v>
      </c>
      <c r="H629" s="5">
        <v>7.799999999999474E-5</v>
      </c>
    </row>
    <row r="630" spans="1:8" x14ac:dyDescent="0.25">
      <c r="A630" s="3">
        <v>40001</v>
      </c>
      <c r="B630" s="5">
        <v>-2.3029285396809818E-2</v>
      </c>
      <c r="C630" s="5">
        <v>-1.9683549937689171E-2</v>
      </c>
      <c r="D630" s="5">
        <v>2.3047375160051287E-2</v>
      </c>
      <c r="E630" s="5"/>
      <c r="F630" s="5">
        <v>-5.3440000000000432E-4</v>
      </c>
      <c r="G630" s="5">
        <v>-2.9999999999999472E-4</v>
      </c>
      <c r="H630" s="5">
        <v>-5.1899999999999863E-4</v>
      </c>
    </row>
    <row r="631" spans="1:8" x14ac:dyDescent="0.25">
      <c r="A631" s="3">
        <v>40002</v>
      </c>
      <c r="B631" s="5">
        <v>-5.6433203185817238E-3</v>
      </c>
      <c r="C631" s="5">
        <v>-1.6685016401257746E-3</v>
      </c>
      <c r="D631" s="5">
        <v>2.853566958698428E-3</v>
      </c>
      <c r="E631" s="5"/>
      <c r="F631" s="5">
        <v>-2.4180000000001423E-4</v>
      </c>
      <c r="G631" s="5">
        <v>-7.7000000000001373E-4</v>
      </c>
      <c r="H631" s="5">
        <v>-1.462999999999999E-3</v>
      </c>
    </row>
    <row r="632" spans="1:8" x14ac:dyDescent="0.25">
      <c r="A632" s="3">
        <v>40003</v>
      </c>
      <c r="B632" s="5">
        <v>0</v>
      </c>
      <c r="C632" s="5">
        <v>3.5472281595343436E-3</v>
      </c>
      <c r="D632" s="5">
        <v>2.9952076677315365E-3</v>
      </c>
      <c r="E632" s="5"/>
      <c r="F632" s="5">
        <v>6.1900000000003619E-5</v>
      </c>
      <c r="G632" s="5">
        <v>1.7000000000000348E-4</v>
      </c>
      <c r="H632" s="5">
        <v>9.4899999999999846E-4</v>
      </c>
    </row>
    <row r="633" spans="1:8" x14ac:dyDescent="0.25">
      <c r="A633" s="3">
        <v>40004</v>
      </c>
      <c r="B633" s="5">
        <v>8.7844872462272683E-4</v>
      </c>
      <c r="C633" s="5">
        <v>-4.0218425703538729E-3</v>
      </c>
      <c r="D633" s="5">
        <v>-6.6693211228349147E-3</v>
      </c>
      <c r="E633" s="5"/>
      <c r="F633" s="5">
        <v>-2.380000000000021E-4</v>
      </c>
      <c r="G633" s="5">
        <v>2.0000000000000573E-4</v>
      </c>
      <c r="H633" s="5">
        <v>-1.0039999999999979E-3</v>
      </c>
    </row>
    <row r="634" spans="1:8" x14ac:dyDescent="0.25">
      <c r="A634" s="3">
        <v>40007</v>
      </c>
      <c r="B634" s="5">
        <v>-6.8873321847673363E-4</v>
      </c>
      <c r="C634" s="5">
        <v>2.4933741312433755E-2</v>
      </c>
      <c r="D634" s="5">
        <v>-8.8185188896683364E-3</v>
      </c>
      <c r="E634" s="5"/>
      <c r="F634" s="5">
        <v>1.2355000000000005E-3</v>
      </c>
      <c r="G634" s="5">
        <v>-3.0000000000000165E-4</v>
      </c>
      <c r="H634" s="5">
        <v>4.740000000000022E-4</v>
      </c>
    </row>
    <row r="635" spans="1:8" x14ac:dyDescent="0.25">
      <c r="A635" s="3">
        <v>40008</v>
      </c>
      <c r="B635" s="5">
        <v>-6.3899127613247231E-3</v>
      </c>
      <c r="C635" s="5">
        <v>5.3160201986572897E-3</v>
      </c>
      <c r="D635" s="5">
        <v>-8.9475280558083403E-3</v>
      </c>
      <c r="E635" s="5"/>
      <c r="F635" s="5">
        <v>-8.7069999999998815E-4</v>
      </c>
      <c r="G635" s="5">
        <v>6.4000000000000168E-4</v>
      </c>
      <c r="H635" s="5">
        <v>1.2029999999999957E-3</v>
      </c>
    </row>
    <row r="636" spans="1:8" x14ac:dyDescent="0.25">
      <c r="A636" s="3">
        <v>40009</v>
      </c>
      <c r="B636" s="5">
        <v>4.9600389584347759E-2</v>
      </c>
      <c r="C636" s="5">
        <v>2.9629956725249373E-2</v>
      </c>
      <c r="D636" s="5">
        <v>-1.402703391991833E-2</v>
      </c>
      <c r="E636" s="5"/>
      <c r="F636" s="5">
        <v>2.7249999999999497E-4</v>
      </c>
      <c r="G636" s="5">
        <v>-3.7500000000000727E-4</v>
      </c>
      <c r="H636" s="5">
        <v>1.3350000000000029E-3</v>
      </c>
    </row>
    <row r="637" spans="1:8" x14ac:dyDescent="0.25">
      <c r="A637" s="3">
        <v>40010</v>
      </c>
      <c r="B637" s="5">
        <v>1.2115789124836462E-2</v>
      </c>
      <c r="C637" s="5">
        <v>8.6417635201785359E-3</v>
      </c>
      <c r="D637" s="5">
        <v>-6.2079668908432417E-4</v>
      </c>
      <c r="E637" s="5"/>
      <c r="F637" s="5">
        <v>-3.1559999999999921E-4</v>
      </c>
      <c r="G637" s="5">
        <v>2.3500000000000604E-4</v>
      </c>
      <c r="H637" s="5">
        <v>-3.4900000000000209E-4</v>
      </c>
    </row>
    <row r="638" spans="1:8" x14ac:dyDescent="0.25">
      <c r="A638" s="3">
        <v>40011</v>
      </c>
      <c r="B638" s="5">
        <v>2.9719828499448209E-3</v>
      </c>
      <c r="C638" s="5">
        <v>-3.8267746667519642E-4</v>
      </c>
      <c r="D638" s="5">
        <v>-2.9506160057977127E-3</v>
      </c>
      <c r="E638" s="5"/>
      <c r="F638" s="5">
        <v>-5.6910000000000294E-4</v>
      </c>
      <c r="G638" s="5">
        <v>5.1000000000000351E-4</v>
      </c>
      <c r="H638" s="5">
        <v>7.440000000000016E-4</v>
      </c>
    </row>
    <row r="639" spans="1:8" x14ac:dyDescent="0.25">
      <c r="A639" s="3">
        <v>40014</v>
      </c>
      <c r="B639" s="5">
        <v>2.0786403571942946E-2</v>
      </c>
      <c r="C639" s="5">
        <v>1.1431548948297454E-2</v>
      </c>
      <c r="D639" s="5">
        <v>-1.3550698302268849E-2</v>
      </c>
      <c r="E639" s="5"/>
      <c r="F639" s="5">
        <v>9.5100000000014617E-5</v>
      </c>
      <c r="G639" s="5">
        <v>4.3999999999999595E-4</v>
      </c>
      <c r="H639" s="5">
        <v>-3.7000000000000227E-4</v>
      </c>
    </row>
    <row r="640" spans="1:8" x14ac:dyDescent="0.25">
      <c r="A640" s="3">
        <v>40015</v>
      </c>
      <c r="B640" s="5">
        <v>1.4805784603111327E-3</v>
      </c>
      <c r="C640" s="5">
        <v>3.6272644118049424E-3</v>
      </c>
      <c r="D640" s="5">
        <v>-1.2105263157894397E-3</v>
      </c>
      <c r="E640" s="5"/>
      <c r="F640" s="5">
        <v>5.3299999999992242E-5</v>
      </c>
      <c r="G640" s="5">
        <v>4.9999999999994493E-5</v>
      </c>
      <c r="H640" s="5">
        <v>-1.238999999999997E-3</v>
      </c>
    </row>
    <row r="641" spans="1:8" x14ac:dyDescent="0.25">
      <c r="A641" s="3">
        <v>40016</v>
      </c>
      <c r="B641" s="5">
        <v>-3.0244056385441143E-3</v>
      </c>
      <c r="C641" s="5">
        <v>-5.3426637893105866E-4</v>
      </c>
      <c r="D641" s="5">
        <v>3.2144174527060088E-3</v>
      </c>
      <c r="E641" s="5"/>
      <c r="F641" s="5">
        <v>5.7730000000000281E-4</v>
      </c>
      <c r="G641" s="5">
        <v>-2.9999999999999472E-4</v>
      </c>
      <c r="H641" s="5">
        <v>6.1899999999999455E-4</v>
      </c>
    </row>
    <row r="642" spans="1:8" x14ac:dyDescent="0.25">
      <c r="A642" s="3">
        <v>40017</v>
      </c>
      <c r="B642" s="5">
        <v>2.2173400210278027E-2</v>
      </c>
      <c r="C642" s="5">
        <v>2.3289695724632242E-2</v>
      </c>
      <c r="D642" s="5">
        <v>-2.4687467170920741E-3</v>
      </c>
      <c r="E642" s="5"/>
      <c r="F642" s="5">
        <v>1.2564999999999937E-3</v>
      </c>
      <c r="G642" s="5">
        <v>0</v>
      </c>
      <c r="H642" s="5">
        <v>1.1120000000000019E-3</v>
      </c>
    </row>
    <row r="643" spans="1:8" x14ac:dyDescent="0.25">
      <c r="A643" s="3">
        <v>40018</v>
      </c>
      <c r="B643" s="5">
        <v>3.8323004494058566E-3</v>
      </c>
      <c r="C643" s="5">
        <v>3.042128875641481E-3</v>
      </c>
      <c r="D643" s="5">
        <v>-1.7376652098363143E-3</v>
      </c>
      <c r="E643" s="5"/>
      <c r="F643" s="5">
        <v>-2.6600000000000235E-4</v>
      </c>
      <c r="G643" s="5">
        <v>1.0000000000000286E-4</v>
      </c>
      <c r="H643" s="5">
        <v>2.3000000000002185E-5</v>
      </c>
    </row>
    <row r="644" spans="1:8" x14ac:dyDescent="0.25">
      <c r="A644" s="3">
        <v>40021</v>
      </c>
      <c r="B644" s="5">
        <v>1.6838881105012415E-3</v>
      </c>
      <c r="C644" s="5">
        <v>2.9818434327961718E-3</v>
      </c>
      <c r="D644" s="5">
        <v>-1.1762844181875676E-2</v>
      </c>
      <c r="E644" s="5"/>
      <c r="F644" s="5">
        <v>-2.405999999999936E-4</v>
      </c>
      <c r="G644" s="5">
        <v>6.9999999999993678E-5</v>
      </c>
      <c r="H644" s="5">
        <v>6.1100000000000043E-4</v>
      </c>
    </row>
    <row r="645" spans="1:8" x14ac:dyDescent="0.25">
      <c r="A645" s="3">
        <v>40022</v>
      </c>
      <c r="B645" s="5">
        <v>-1.4207409851693109E-3</v>
      </c>
      <c r="C645" s="5">
        <v>-2.6064468834632315E-3</v>
      </c>
      <c r="D645" s="5">
        <v>3.9498265278889999E-3</v>
      </c>
      <c r="E645" s="5"/>
      <c r="F645" s="5">
        <v>8.9399999999989488E-5</v>
      </c>
      <c r="G645" s="5">
        <v>1.2000000000000205E-4</v>
      </c>
      <c r="H645" s="5">
        <v>-3.3299999999999996E-4</v>
      </c>
    </row>
    <row r="646" spans="1:8" x14ac:dyDescent="0.25">
      <c r="A646" s="3">
        <v>40023</v>
      </c>
      <c r="B646" s="5">
        <v>-1.3530011106725581E-2</v>
      </c>
      <c r="C646" s="5">
        <v>-4.5629938139278847E-3</v>
      </c>
      <c r="D646" s="5">
        <v>6.6989207294378961E-3</v>
      </c>
      <c r="E646" s="5"/>
      <c r="F646" s="5">
        <v>-3.7049999999998195E-4</v>
      </c>
      <c r="G646" s="5">
        <v>8.5000000000001741E-5</v>
      </c>
      <c r="H646" s="5">
        <v>-2.7400000000000341E-4</v>
      </c>
    </row>
    <row r="647" spans="1:8" x14ac:dyDescent="0.25">
      <c r="A647" s="3">
        <v>40024</v>
      </c>
      <c r="B647" s="5">
        <v>1.3843992221012513E-2</v>
      </c>
      <c r="C647" s="5">
        <v>1.189560580423521E-2</v>
      </c>
      <c r="D647" s="5">
        <v>-5.5452865064694601E-3</v>
      </c>
      <c r="E647" s="5"/>
      <c r="F647" s="5">
        <v>1.0255999999999876E-3</v>
      </c>
      <c r="G647" s="5">
        <v>3.4500000000000502E-4</v>
      </c>
      <c r="H647" s="5">
        <v>-5.0799999999999457E-4</v>
      </c>
    </row>
    <row r="648" spans="1:8" x14ac:dyDescent="0.25">
      <c r="A648" s="3">
        <v>40025</v>
      </c>
      <c r="B648" s="5">
        <v>5.2736497400804883E-3</v>
      </c>
      <c r="C648" s="5">
        <v>7.3980238155568756E-4</v>
      </c>
      <c r="D648" s="5">
        <v>-9.506107275624065E-3</v>
      </c>
      <c r="E648" s="5"/>
      <c r="F648" s="5">
        <v>1.2820000000000886E-4</v>
      </c>
      <c r="G648" s="5">
        <v>1.7999999999999267E-4</v>
      </c>
      <c r="H648" s="5">
        <v>-1.2780000000000014E-3</v>
      </c>
    </row>
    <row r="649" spans="1:8" x14ac:dyDescent="0.25">
      <c r="A649" s="3">
        <v>40028</v>
      </c>
      <c r="B649" s="5">
        <v>2.2497658205774984E-2</v>
      </c>
      <c r="C649" s="5">
        <v>1.5342082877627838E-2</v>
      </c>
      <c r="D649" s="5">
        <v>-2.1500187657498282E-2</v>
      </c>
      <c r="E649" s="5"/>
      <c r="F649" s="5">
        <v>-1.0290000000001687E-4</v>
      </c>
      <c r="G649" s="5">
        <v>6.499999999999978E-4</v>
      </c>
      <c r="H649" s="5">
        <v>1.5370000000000036E-3</v>
      </c>
    </row>
    <row r="650" spans="1:8" x14ac:dyDescent="0.25">
      <c r="A650" s="3">
        <v>40029</v>
      </c>
      <c r="B650" s="5">
        <v>7.1967112993709392E-4</v>
      </c>
      <c r="C650" s="5">
        <v>3.0120782342439867E-3</v>
      </c>
      <c r="D650" s="5">
        <v>-4.7671232876711489E-3</v>
      </c>
      <c r="E650" s="5"/>
      <c r="F650" s="5">
        <v>-7.4699999999996991E-5</v>
      </c>
      <c r="G650" s="5">
        <v>2.5000000000004186E-5</v>
      </c>
      <c r="H650" s="5">
        <v>5.1199999999999163E-4</v>
      </c>
    </row>
    <row r="651" spans="1:8" x14ac:dyDescent="0.25">
      <c r="A651" s="3">
        <v>40030</v>
      </c>
      <c r="B651" s="5">
        <v>6.1743706513961438E-3</v>
      </c>
      <c r="C651" s="5">
        <v>-2.9135385074329223E-3</v>
      </c>
      <c r="D651" s="5">
        <v>-1.486538567417206E-3</v>
      </c>
      <c r="E651" s="5"/>
      <c r="F651" s="5">
        <v>2.1970000000000323E-4</v>
      </c>
      <c r="G651" s="5">
        <v>-1.9999999999999879E-4</v>
      </c>
      <c r="H651" s="5">
        <v>6.1400000000000343E-4</v>
      </c>
    </row>
    <row r="652" spans="1:8" x14ac:dyDescent="0.25">
      <c r="A652" s="3">
        <v>40031</v>
      </c>
      <c r="B652" s="5">
        <v>-1.1159174306231701E-2</v>
      </c>
      <c r="C652" s="5">
        <v>-5.6247008137865206E-3</v>
      </c>
      <c r="D652" s="5">
        <v>1.554918394353777E-2</v>
      </c>
      <c r="E652" s="5"/>
      <c r="F652" s="5">
        <v>-2.9729999999998646E-4</v>
      </c>
      <c r="G652" s="5">
        <v>2.4999999999997247E-5</v>
      </c>
      <c r="H652" s="5">
        <v>4.200000000000037E-5</v>
      </c>
    </row>
    <row r="653" spans="1:8" x14ac:dyDescent="0.25">
      <c r="A653" s="3">
        <v>40032</v>
      </c>
      <c r="B653" s="5">
        <v>1.0305820654328057E-2</v>
      </c>
      <c r="C653" s="5">
        <v>1.3439242588358047E-2</v>
      </c>
      <c r="D653" s="5">
        <v>-1.1673363014442439E-2</v>
      </c>
      <c r="E653" s="5"/>
      <c r="F653" s="5">
        <v>3.2439999999998859E-4</v>
      </c>
      <c r="G653" s="5">
        <v>3.9000000000000146E-4</v>
      </c>
      <c r="H653" s="5">
        <v>1.0010000000000019E-3</v>
      </c>
    </row>
    <row r="654" spans="1:8" x14ac:dyDescent="0.25">
      <c r="A654" s="3">
        <v>40035</v>
      </c>
      <c r="B654" s="5">
        <v>8.8852200001774406E-3</v>
      </c>
      <c r="C654" s="5">
        <v>-3.3449449766447259E-3</v>
      </c>
      <c r="D654" s="5">
        <v>1.120694391034438E-2</v>
      </c>
      <c r="E654" s="5"/>
      <c r="F654" s="5">
        <v>-2.7110000000001022E-4</v>
      </c>
      <c r="G654" s="5">
        <v>-8.9999999999999802E-5</v>
      </c>
      <c r="H654" s="5">
        <v>-7.3700000000000154E-4</v>
      </c>
    </row>
    <row r="655" spans="1:8" x14ac:dyDescent="0.25">
      <c r="A655" s="3">
        <v>40036</v>
      </c>
      <c r="B655" s="5">
        <v>-1.880696815062477E-2</v>
      </c>
      <c r="C655" s="5">
        <v>-1.2660113196306222E-2</v>
      </c>
      <c r="D655" s="5">
        <v>4.5091541261477186E-3</v>
      </c>
      <c r="E655" s="5"/>
      <c r="F655" s="5">
        <v>-1.6659999999998898E-4</v>
      </c>
      <c r="G655" s="5">
        <v>2.400000000000041E-4</v>
      </c>
      <c r="H655" s="5">
        <v>-1.0879999999999987E-3</v>
      </c>
    </row>
    <row r="656" spans="1:8" x14ac:dyDescent="0.25">
      <c r="A656" s="3">
        <v>40037</v>
      </c>
      <c r="B656" s="5">
        <v>1.4832894557506027E-2</v>
      </c>
      <c r="C656" s="5">
        <v>1.1525116910544586E-2</v>
      </c>
      <c r="D656" s="5">
        <v>-5.5164954029205404E-3</v>
      </c>
      <c r="E656" s="5"/>
      <c r="F656" s="5">
        <v>-9.4600000000000239E-5</v>
      </c>
      <c r="G656" s="5">
        <v>0</v>
      </c>
      <c r="H656" s="5">
        <v>4.9500000000000238E-4</v>
      </c>
    </row>
    <row r="657" spans="1:8" x14ac:dyDescent="0.25">
      <c r="A657" s="3">
        <v>40038</v>
      </c>
      <c r="B657" s="5">
        <v>8.123587384671227E-3</v>
      </c>
      <c r="C657" s="5">
        <v>6.8800270428810428E-3</v>
      </c>
      <c r="D657" s="5">
        <v>-8.2118773112899168E-3</v>
      </c>
      <c r="E657" s="5"/>
      <c r="F657" s="5">
        <v>-6.3710000000000155E-4</v>
      </c>
      <c r="G657" s="5">
        <v>-3.900000000000084E-4</v>
      </c>
      <c r="H657" s="5">
        <v>-1.2220000000000009E-3</v>
      </c>
    </row>
    <row r="658" spans="1:8" x14ac:dyDescent="0.25">
      <c r="A658" s="3">
        <v>40039</v>
      </c>
      <c r="B658" s="5">
        <v>-7.1869303043051724E-3</v>
      </c>
      <c r="C658" s="5">
        <v>-8.5313953373554741E-3</v>
      </c>
      <c r="D658" s="5">
        <v>1.3543894280857671E-2</v>
      </c>
      <c r="E658" s="5"/>
      <c r="F658" s="5">
        <v>-6.862000000000118E-4</v>
      </c>
      <c r="G658" s="5">
        <v>-6.4499999999999974E-4</v>
      </c>
      <c r="H658" s="5">
        <v>-2.6200000000000528E-4</v>
      </c>
    </row>
    <row r="659" spans="1:8" x14ac:dyDescent="0.25">
      <c r="A659" s="3">
        <v>40042</v>
      </c>
      <c r="B659" s="5">
        <v>-2.5064444365973326E-2</v>
      </c>
      <c r="C659" s="5">
        <v>-2.4260773436644123E-2</v>
      </c>
      <c r="D659" s="5">
        <v>1.7474572603332517E-2</v>
      </c>
      <c r="E659" s="5"/>
      <c r="F659" s="5">
        <v>-1.927999999999791E-4</v>
      </c>
      <c r="G659" s="5">
        <v>-3.2499999999999196E-4</v>
      </c>
      <c r="H659" s="5">
        <v>-1.0039999999999979E-3</v>
      </c>
    </row>
    <row r="660" spans="1:8" x14ac:dyDescent="0.25">
      <c r="A660" s="3">
        <v>40043</v>
      </c>
      <c r="B660" s="5">
        <v>9.6073048114395654E-3</v>
      </c>
      <c r="C660" s="5">
        <v>1.0145652373612979E-2</v>
      </c>
      <c r="D660" s="5">
        <v>-1.9354495666507154E-2</v>
      </c>
      <c r="E660" s="5"/>
      <c r="F660" s="5">
        <v>2.5699999999999334E-4</v>
      </c>
      <c r="G660" s="5">
        <v>1.7000000000000348E-4</v>
      </c>
      <c r="H660" s="5">
        <v>4.0799999999999864E-4</v>
      </c>
    </row>
    <row r="661" spans="1:8" x14ac:dyDescent="0.25">
      <c r="A661" s="3">
        <v>40044</v>
      </c>
      <c r="B661" s="5">
        <v>7.3077675075203796E-3</v>
      </c>
      <c r="C661" s="5">
        <v>6.8608728161914101E-3</v>
      </c>
      <c r="D661" s="5">
        <v>-1.5181911836469331E-3</v>
      </c>
      <c r="E661" s="5"/>
      <c r="F661" s="5">
        <v>-3.0630000000000934E-4</v>
      </c>
      <c r="G661" s="5">
        <v>-2.450000000000091E-4</v>
      </c>
      <c r="H661" s="5">
        <v>-5.7499999999999912E-4</v>
      </c>
    </row>
    <row r="662" spans="1:8" x14ac:dyDescent="0.25">
      <c r="A662" s="3">
        <v>40045</v>
      </c>
      <c r="B662" s="5">
        <v>1.2023584174883251E-2</v>
      </c>
      <c r="C662" s="5">
        <v>1.0948758605463293E-2</v>
      </c>
      <c r="D662" s="5">
        <v>1.4661960358404169E-3</v>
      </c>
      <c r="E662" s="5"/>
      <c r="F662" s="5">
        <v>2.9650000000000509E-4</v>
      </c>
      <c r="G662" s="5">
        <v>-6.9999999999993678E-5</v>
      </c>
      <c r="H662" s="5">
        <v>-2.0400000000000279E-4</v>
      </c>
    </row>
    <row r="663" spans="1:8" x14ac:dyDescent="0.25">
      <c r="A663" s="3">
        <v>40046</v>
      </c>
      <c r="B663" s="5">
        <v>1.5785259935071183E-2</v>
      </c>
      <c r="C663" s="5">
        <v>1.862275033006755E-2</v>
      </c>
      <c r="D663" s="5">
        <v>-7.7540396920073862E-3</v>
      </c>
      <c r="E663" s="5"/>
      <c r="F663" s="5">
        <v>6.2360000000000193E-4</v>
      </c>
      <c r="G663" s="5">
        <v>1.2999999999999817E-4</v>
      </c>
      <c r="H663" s="5">
        <v>1.3360000000000039E-3</v>
      </c>
    </row>
    <row r="664" spans="1:8" x14ac:dyDescent="0.25">
      <c r="A664" s="3">
        <v>40049</v>
      </c>
      <c r="B664" s="5">
        <v>8.106900219302382E-4</v>
      </c>
      <c r="C664" s="5">
        <v>-5.4573981854166842E-4</v>
      </c>
      <c r="D664" s="5">
        <v>6.0659052407234793E-3</v>
      </c>
      <c r="E664" s="5"/>
      <c r="F664" s="5">
        <v>-6.2599999999995992E-5</v>
      </c>
      <c r="G664" s="5">
        <v>1.0500000000000093E-4</v>
      </c>
      <c r="H664" s="5">
        <v>-8.9399999999999896E-4</v>
      </c>
    </row>
    <row r="665" spans="1:8" x14ac:dyDescent="0.25">
      <c r="A665" s="3">
        <v>40050</v>
      </c>
      <c r="B665" s="5">
        <v>-6.1271752337500596E-3</v>
      </c>
      <c r="C665" s="5">
        <v>2.3694140819252585E-3</v>
      </c>
      <c r="D665" s="5">
        <v>1.1189570885388411E-2</v>
      </c>
      <c r="E665" s="5"/>
      <c r="F665" s="5">
        <v>1.9189999999999485E-4</v>
      </c>
      <c r="G665" s="5">
        <v>3.7999999999999146E-4</v>
      </c>
      <c r="H665" s="5">
        <v>-4.0699999999999764E-4</v>
      </c>
    </row>
    <row r="666" spans="1:8" x14ac:dyDescent="0.25">
      <c r="A666" s="3">
        <v>40051</v>
      </c>
      <c r="B666" s="5">
        <v>5.9960223888653186E-3</v>
      </c>
      <c r="C666" s="5">
        <v>1.167315175096828E-4</v>
      </c>
      <c r="D666" s="5">
        <v>2.1486892995281615E-4</v>
      </c>
      <c r="E666" s="5"/>
      <c r="F666" s="5">
        <v>1.1319999999999386E-4</v>
      </c>
      <c r="G666" s="5">
        <v>2.7000000000000635E-4</v>
      </c>
      <c r="H666" s="5">
        <v>-1.9000000000005124E-5</v>
      </c>
    </row>
    <row r="667" spans="1:8" x14ac:dyDescent="0.25">
      <c r="A667" s="3">
        <v>40052</v>
      </c>
      <c r="B667" s="5">
        <v>-1.0698390221185461E-3</v>
      </c>
      <c r="C667" s="5">
        <v>2.7817764463293759E-3</v>
      </c>
      <c r="D667" s="5">
        <v>2.577873254564933E-3</v>
      </c>
      <c r="E667" s="5"/>
      <c r="F667" s="5">
        <v>2.6120000000001697E-4</v>
      </c>
      <c r="G667" s="5">
        <v>-1.1999999999999511E-4</v>
      </c>
      <c r="H667" s="5">
        <v>2.0200000000000079E-4</v>
      </c>
    </row>
    <row r="668" spans="1:8" x14ac:dyDescent="0.25">
      <c r="A668" s="3">
        <v>40053</v>
      </c>
      <c r="B668" s="5">
        <v>-5.7188508922334513E-5</v>
      </c>
      <c r="C668" s="5">
        <v>-1.9883993869910244E-3</v>
      </c>
      <c r="D668" s="5">
        <v>7.713734733233224E-3</v>
      </c>
      <c r="E668" s="5"/>
      <c r="F668" s="5">
        <v>5.4409999999997793E-4</v>
      </c>
      <c r="G668" s="5">
        <v>-5.5000000000006433E-5</v>
      </c>
      <c r="H668" s="5">
        <v>-7.4999999999998679E-5</v>
      </c>
    </row>
    <row r="669" spans="1:8" x14ac:dyDescent="0.25">
      <c r="A669" s="3">
        <v>40056</v>
      </c>
      <c r="B669" s="5">
        <v>-2.0998048547155479E-2</v>
      </c>
      <c r="C669" s="5">
        <v>-8.0666323267861717E-3</v>
      </c>
      <c r="D669" s="5">
        <v>-4.2526047203905737E-4</v>
      </c>
      <c r="E669" s="5"/>
      <c r="F669" s="5">
        <v>-3.4819999999999296E-4</v>
      </c>
      <c r="G669" s="5">
        <v>3.0000000000002247E-5</v>
      </c>
      <c r="H669" s="5">
        <v>-4.8100000000000226E-4</v>
      </c>
    </row>
    <row r="670" spans="1:8" x14ac:dyDescent="0.25">
      <c r="A670" s="3">
        <v>40057</v>
      </c>
      <c r="B670" s="5">
        <v>-1.1931526491883337E-2</v>
      </c>
      <c r="C670" s="5">
        <v>-2.2133388201405091E-2</v>
      </c>
      <c r="D670" s="5">
        <v>1.7708998085513628E-2</v>
      </c>
      <c r="E670" s="5"/>
      <c r="F670" s="5">
        <v>-2.1499999999999297E-4</v>
      </c>
      <c r="G670" s="5">
        <v>1.7000000000000348E-4</v>
      </c>
      <c r="H670" s="5">
        <v>-3.5000000000000309E-4</v>
      </c>
    </row>
    <row r="671" spans="1:8" x14ac:dyDescent="0.25">
      <c r="A671" s="3">
        <v>40058</v>
      </c>
      <c r="B671" s="5">
        <v>-7.6914807847353606E-3</v>
      </c>
      <c r="C671" s="5">
        <v>-3.2964610636847524E-3</v>
      </c>
      <c r="D671" s="5">
        <v>-1.4265558865025785E-2</v>
      </c>
      <c r="E671" s="5"/>
      <c r="F671" s="5">
        <v>-1.0899999999999799E-4</v>
      </c>
      <c r="G671" s="5">
        <v>-1.449999999999993E-4</v>
      </c>
      <c r="H671" s="5">
        <v>-5.6899999999999312E-4</v>
      </c>
    </row>
    <row r="672" spans="1:8" x14ac:dyDescent="0.25">
      <c r="A672" s="3">
        <v>40059</v>
      </c>
      <c r="B672" s="5">
        <v>5.8047474348070782E-3</v>
      </c>
      <c r="C672" s="5">
        <v>8.5348077406384171E-3</v>
      </c>
      <c r="D672" s="5">
        <v>-1.3835877862595436E-2</v>
      </c>
      <c r="E672" s="5"/>
      <c r="F672" s="5">
        <v>3.3310000000000284E-4</v>
      </c>
      <c r="G672" s="5">
        <v>-3.4000000000000696E-4</v>
      </c>
      <c r="H672" s="5">
        <v>3.8399999999999546E-4</v>
      </c>
    </row>
    <row r="673" spans="1:8" x14ac:dyDescent="0.25">
      <c r="A673" s="3">
        <v>40060</v>
      </c>
      <c r="B673" s="5">
        <v>1.6965490995777932E-2</v>
      </c>
      <c r="C673" s="5">
        <v>1.3117499302260693E-2</v>
      </c>
      <c r="D673" s="5">
        <v>-8.6545180884803896E-3</v>
      </c>
      <c r="E673" s="5"/>
      <c r="F673" s="5">
        <v>-1.2439999999999674E-4</v>
      </c>
      <c r="G673" s="5">
        <v>-1.8499999999999767E-4</v>
      </c>
      <c r="H673" s="5">
        <v>9.3800000000000133E-4</v>
      </c>
    </row>
    <row r="674" spans="1:8" x14ac:dyDescent="0.25">
      <c r="A674" s="3">
        <v>40064</v>
      </c>
      <c r="B674" s="5">
        <v>2.1225969642891807E-2</v>
      </c>
      <c r="C674" s="5">
        <v>8.8449429358521403E-3</v>
      </c>
      <c r="D674" s="5">
        <v>-7.9167118533782777E-3</v>
      </c>
      <c r="E674" s="5"/>
      <c r="F674" s="5">
        <v>1.2900000000000411E-4</v>
      </c>
      <c r="G674" s="5">
        <v>3.5500000000000115E-4</v>
      </c>
      <c r="H674" s="5">
        <v>4.4500000000000095E-4</v>
      </c>
    </row>
    <row r="675" spans="1:8" x14ac:dyDescent="0.25">
      <c r="A675" s="3">
        <v>40065</v>
      </c>
      <c r="B675" s="5">
        <v>9.5238424469523686E-4</v>
      </c>
      <c r="C675" s="5">
        <v>7.7824047435608446E-3</v>
      </c>
      <c r="D675" s="5">
        <v>2.2955837341496199E-3</v>
      </c>
      <c r="E675" s="5"/>
      <c r="F675" s="5">
        <v>3.2099999999993245E-5</v>
      </c>
      <c r="G675" s="5">
        <v>7.3499999999999954E-4</v>
      </c>
      <c r="H675" s="5">
        <v>-1.1200000000000099E-4</v>
      </c>
    </row>
    <row r="676" spans="1:8" x14ac:dyDescent="0.25">
      <c r="A676" s="3">
        <v>40066</v>
      </c>
      <c r="B676" s="5">
        <v>1.0808169242219501E-2</v>
      </c>
      <c r="C676" s="5">
        <v>1.0422210824777345E-2</v>
      </c>
      <c r="D676" s="5">
        <v>-1.2705856691024198E-2</v>
      </c>
      <c r="E676" s="5"/>
      <c r="F676" s="5">
        <v>-1.6470000000000373E-4</v>
      </c>
      <c r="G676" s="5">
        <v>9.9999999999961231E-6</v>
      </c>
      <c r="H676" s="5">
        <v>-1.238999999999997E-3</v>
      </c>
    </row>
    <row r="677" spans="1:8" x14ac:dyDescent="0.25">
      <c r="A677" s="3">
        <v>40067</v>
      </c>
      <c r="B677" s="5">
        <v>-2.8939554939029222E-3</v>
      </c>
      <c r="C677" s="5">
        <v>-1.350393625376034E-3</v>
      </c>
      <c r="D677" s="5">
        <v>1.1101905550952695E-2</v>
      </c>
      <c r="E677" s="5"/>
      <c r="F677" s="5">
        <v>-4.7890000000000432E-4</v>
      </c>
      <c r="G677" s="5">
        <v>3.0000000000000165E-4</v>
      </c>
      <c r="H677" s="5">
        <v>-2.0000000000020002E-6</v>
      </c>
    </row>
    <row r="678" spans="1:8" x14ac:dyDescent="0.25">
      <c r="A678" s="3">
        <v>40070</v>
      </c>
      <c r="B678" s="5">
        <v>8.5871323227062479E-3</v>
      </c>
      <c r="C678" s="5">
        <v>6.3391290170993209E-3</v>
      </c>
      <c r="D678" s="5">
        <v>-9.887468589533488E-3</v>
      </c>
      <c r="E678" s="5"/>
      <c r="F678" s="5">
        <v>1.7359999999999598E-4</v>
      </c>
      <c r="G678" s="5">
        <v>5.0500000000000544E-4</v>
      </c>
      <c r="H678" s="5">
        <v>7.379999999999956E-4</v>
      </c>
    </row>
    <row r="679" spans="1:8" x14ac:dyDescent="0.25">
      <c r="A679" s="3">
        <v>40071</v>
      </c>
      <c r="B679" s="5">
        <v>6.7320563433876934E-3</v>
      </c>
      <c r="C679" s="5">
        <v>3.1353040959081202E-3</v>
      </c>
      <c r="D679" s="5">
        <v>-4.8551724137930741E-3</v>
      </c>
      <c r="E679" s="5"/>
      <c r="F679" s="5">
        <v>5.3550000000000819E-4</v>
      </c>
      <c r="G679" s="5">
        <v>1.1999999999999511E-4</v>
      </c>
      <c r="H679" s="5">
        <v>3.330000000000069E-4</v>
      </c>
    </row>
    <row r="680" spans="1:8" x14ac:dyDescent="0.25">
      <c r="A680" s="3">
        <v>40072</v>
      </c>
      <c r="B680" s="5">
        <v>1.9350734595596997E-2</v>
      </c>
      <c r="C680" s="5">
        <v>1.5323522985284388E-2</v>
      </c>
      <c r="D680" s="5">
        <v>-5.5441592282534646E-4</v>
      </c>
      <c r="E680" s="5"/>
      <c r="F680" s="5">
        <v>1.3270999999999977E-3</v>
      </c>
      <c r="G680" s="5">
        <v>3.9999999999999758E-4</v>
      </c>
      <c r="H680" s="5">
        <v>1.4899999999999636E-4</v>
      </c>
    </row>
    <row r="681" spans="1:8" x14ac:dyDescent="0.25">
      <c r="A681" s="3">
        <v>40073</v>
      </c>
      <c r="B681" s="5">
        <v>-2.8918718041670566E-3</v>
      </c>
      <c r="C681" s="5">
        <v>-3.0689771323776371E-3</v>
      </c>
      <c r="D681" s="5">
        <v>1.5532257169801333E-3</v>
      </c>
      <c r="E681" s="5"/>
      <c r="F681" s="5">
        <v>1.961000000000046E-4</v>
      </c>
      <c r="G681" s="5">
        <v>1.799999999999996E-4</v>
      </c>
      <c r="H681" s="5">
        <v>-8.5400000000000059E-4</v>
      </c>
    </row>
    <row r="682" spans="1:8" x14ac:dyDescent="0.25">
      <c r="A682" s="3">
        <v>40074</v>
      </c>
      <c r="B682" s="5">
        <v>7.7528388339198617E-3</v>
      </c>
      <c r="C682" s="5">
        <v>2.6466944475729282E-3</v>
      </c>
      <c r="D682" s="5">
        <v>1.4954306286347752E-3</v>
      </c>
      <c r="E682" s="5"/>
      <c r="F682" s="5">
        <v>3.5129999999998496E-4</v>
      </c>
      <c r="G682" s="5">
        <v>8.1500000000000322E-4</v>
      </c>
      <c r="H682" s="5">
        <v>7.9600000000000504E-4</v>
      </c>
    </row>
    <row r="683" spans="1:8" x14ac:dyDescent="0.25">
      <c r="A683" s="3">
        <v>40077</v>
      </c>
      <c r="B683" s="5">
        <v>3.7065713391430943E-3</v>
      </c>
      <c r="C683" s="5">
        <v>-3.4072825985208555E-3</v>
      </c>
      <c r="D683" s="5">
        <v>9.1250967813294448E-3</v>
      </c>
      <c r="E683" s="5"/>
      <c r="F683" s="5">
        <v>1.832299999999995E-3</v>
      </c>
      <c r="G683" s="5">
        <v>1.5500000000000236E-4</v>
      </c>
      <c r="H683" s="5">
        <v>1.6700000000000048E-4</v>
      </c>
    </row>
    <row r="684" spans="1:8" x14ac:dyDescent="0.25">
      <c r="A684" s="3">
        <v>40078</v>
      </c>
      <c r="B684" s="5">
        <v>9.279805672268937E-3</v>
      </c>
      <c r="C684" s="5">
        <v>6.574868972254011E-3</v>
      </c>
      <c r="D684" s="5">
        <v>-1.7427522332438272E-2</v>
      </c>
      <c r="E684" s="5"/>
      <c r="F684" s="5">
        <v>-8.7469999999999215E-4</v>
      </c>
      <c r="G684" s="5">
        <v>-6.2000000000000249E-4</v>
      </c>
      <c r="H684" s="5">
        <v>-3.5400000000000015E-4</v>
      </c>
    </row>
    <row r="685" spans="1:8" x14ac:dyDescent="0.25">
      <c r="A685" s="3">
        <v>40079</v>
      </c>
      <c r="B685" s="5">
        <v>-1.6216374440183867E-2</v>
      </c>
      <c r="C685" s="5">
        <v>-1.0068491872422425E-2</v>
      </c>
      <c r="D685" s="5">
        <v>2.8445535166490288E-3</v>
      </c>
      <c r="E685" s="5"/>
      <c r="F685" s="5">
        <v>1.0457000000000105E-3</v>
      </c>
      <c r="G685" s="5">
        <v>-1.4999999999999736E-4</v>
      </c>
      <c r="H685" s="5">
        <v>-2.6100000000000428E-4</v>
      </c>
    </row>
    <row r="686" spans="1:8" x14ac:dyDescent="0.25">
      <c r="A686" s="3">
        <v>40080</v>
      </c>
      <c r="B686" s="5">
        <v>-7.4368307430878744E-3</v>
      </c>
      <c r="C686" s="5">
        <v>-9.5110616757942967E-3</v>
      </c>
      <c r="D686" s="5">
        <v>1.223581757508363E-3</v>
      </c>
      <c r="E686" s="5"/>
      <c r="F686" s="5">
        <v>5.1510000000000444E-4</v>
      </c>
      <c r="G686" s="5">
        <v>-4.9999999999980616E-6</v>
      </c>
      <c r="H686" s="5">
        <v>-3.7099999999999633E-4</v>
      </c>
    </row>
    <row r="687" spans="1:8" x14ac:dyDescent="0.25">
      <c r="A687" s="3">
        <v>40081</v>
      </c>
      <c r="B687" s="5">
        <v>5.1526905071586082E-3</v>
      </c>
      <c r="C687" s="5">
        <v>-6.0907135651609989E-3</v>
      </c>
      <c r="D687" s="5">
        <v>-5.6104877235862993E-3</v>
      </c>
      <c r="E687" s="5"/>
      <c r="F687" s="5">
        <v>5.6739999999999569E-4</v>
      </c>
      <c r="G687" s="5">
        <v>-2.5000000000004186E-5</v>
      </c>
      <c r="H687" s="5">
        <v>-6.2900000000000456E-4</v>
      </c>
    </row>
    <row r="688" spans="1:8" x14ac:dyDescent="0.25">
      <c r="A688" s="3">
        <v>40084</v>
      </c>
      <c r="B688" s="5">
        <v>1.5920617273927684E-2</v>
      </c>
      <c r="C688" s="5">
        <v>1.7809609529098491E-2</v>
      </c>
      <c r="D688" s="5">
        <v>-1.620021227864421E-3</v>
      </c>
      <c r="E688" s="5"/>
      <c r="F688" s="5">
        <v>-4.0340000000001208E-4</v>
      </c>
      <c r="G688" s="5">
        <v>-3.1500000000000278E-4</v>
      </c>
      <c r="H688" s="5">
        <v>-3.8699999999999846E-4</v>
      </c>
    </row>
    <row r="689" spans="1:8" x14ac:dyDescent="0.25">
      <c r="A689" s="3">
        <v>40085</v>
      </c>
      <c r="B689" s="5">
        <v>-1.3259052197935883E-3</v>
      </c>
      <c r="C689" s="5">
        <v>-2.2295809892943774E-3</v>
      </c>
      <c r="D689" s="5">
        <v>5.5953446732326384E-4</v>
      </c>
      <c r="E689" s="5"/>
      <c r="F689" s="5">
        <v>-3.2599999999999296E-4</v>
      </c>
      <c r="G689" s="5">
        <v>3.9000000000000146E-4</v>
      </c>
      <c r="H689" s="5">
        <v>1.0899999999999799E-4</v>
      </c>
    </row>
    <row r="690" spans="1:8" x14ac:dyDescent="0.25">
      <c r="A690" s="3">
        <v>40086</v>
      </c>
      <c r="B690" s="5">
        <v>4.6149851474557302E-3</v>
      </c>
      <c r="C690" s="5">
        <v>-3.3282733521274865E-3</v>
      </c>
      <c r="D690" s="5">
        <v>-1.1855497147970073E-2</v>
      </c>
      <c r="E690" s="5"/>
      <c r="F690" s="5">
        <v>5.7089999999999919E-4</v>
      </c>
      <c r="G690" s="5">
        <v>7.4999999999998679E-5</v>
      </c>
      <c r="H690" s="5">
        <v>1.470000000000013E-4</v>
      </c>
    </row>
    <row r="691" spans="1:8" x14ac:dyDescent="0.25">
      <c r="A691" s="3">
        <v>40087</v>
      </c>
      <c r="B691" s="5">
        <v>-1.7207999622874004E-2</v>
      </c>
      <c r="C691" s="5">
        <v>-2.5759639762364284E-2</v>
      </c>
      <c r="D691" s="5">
        <v>1.1092246745896928E-2</v>
      </c>
      <c r="E691" s="5"/>
      <c r="F691" s="5">
        <v>7.9250000000000154E-4</v>
      </c>
      <c r="G691" s="5">
        <v>4.9999999999994493E-5</v>
      </c>
      <c r="H691" s="5">
        <v>-1.2630000000000002E-3</v>
      </c>
    </row>
    <row r="692" spans="1:8" x14ac:dyDescent="0.25">
      <c r="A692" s="3">
        <v>40088</v>
      </c>
      <c r="B692" s="5">
        <v>1.1788095462567316E-2</v>
      </c>
      <c r="C692" s="5">
        <v>-4.5055105112393745E-3</v>
      </c>
      <c r="D692" s="5">
        <v>-2.5747229374230018E-3</v>
      </c>
      <c r="E692" s="5"/>
      <c r="F692" s="5">
        <v>-5.2249999999999519E-4</v>
      </c>
      <c r="G692" s="5">
        <v>-7.7999999999998904E-4</v>
      </c>
      <c r="H692" s="5">
        <v>3.9800000000000252E-4</v>
      </c>
    </row>
    <row r="693" spans="1:8" x14ac:dyDescent="0.25">
      <c r="A693" s="3">
        <v>40091</v>
      </c>
      <c r="B693" s="5">
        <v>1.9572680311253476E-2</v>
      </c>
      <c r="C693" s="5">
        <v>1.487500121926244E-2</v>
      </c>
      <c r="D693" s="5">
        <v>-1.2457912457912501E-2</v>
      </c>
      <c r="E693" s="5"/>
      <c r="F693" s="5">
        <v>-1.1940000000000561E-4</v>
      </c>
      <c r="G693" s="5">
        <v>-7.8500000000000097E-4</v>
      </c>
      <c r="H693" s="5">
        <v>1.6999999999996185E-5</v>
      </c>
    </row>
    <row r="694" spans="1:8" x14ac:dyDescent="0.25">
      <c r="A694" s="3">
        <v>40092</v>
      </c>
      <c r="B694" s="5">
        <v>4.8309023830634956E-3</v>
      </c>
      <c r="C694" s="5">
        <v>1.3705476423889529E-2</v>
      </c>
      <c r="D694" s="5">
        <v>-1.1364927832702154E-4</v>
      </c>
      <c r="E694" s="5"/>
      <c r="F694" s="5">
        <v>7.7759999999998941E-4</v>
      </c>
      <c r="G694" s="5">
        <v>1.0149999999999951E-3</v>
      </c>
      <c r="H694" s="5">
        <v>3.4700000000000009E-4</v>
      </c>
    </row>
    <row r="695" spans="1:8" x14ac:dyDescent="0.25">
      <c r="A695" s="3">
        <v>40093</v>
      </c>
      <c r="B695" s="5">
        <v>-5.1539318276827562E-4</v>
      </c>
      <c r="C695" s="5">
        <v>2.7211013349512925E-3</v>
      </c>
      <c r="D695" s="5">
        <v>-6.308251875426274E-3</v>
      </c>
      <c r="E695" s="5"/>
      <c r="F695" s="5">
        <v>9.1250000000001052E-4</v>
      </c>
      <c r="G695" s="5">
        <v>-3.9999999999999758E-4</v>
      </c>
      <c r="H695" s="5">
        <v>-7.3199999999999654E-4</v>
      </c>
    </row>
    <row r="696" spans="1:8" x14ac:dyDescent="0.25">
      <c r="A696" s="3">
        <v>40094</v>
      </c>
      <c r="B696" s="5">
        <v>1.7905977652650229E-2</v>
      </c>
      <c r="C696" s="5">
        <v>7.4603579837178025E-3</v>
      </c>
      <c r="D696" s="5">
        <v>-6.9202173291392777E-3</v>
      </c>
      <c r="E696" s="5"/>
      <c r="F696" s="5">
        <v>8.2490000000000341E-4</v>
      </c>
      <c r="G696" s="5">
        <v>2.0999999999999491E-4</v>
      </c>
      <c r="H696" s="5">
        <v>6.5699999999999786E-4</v>
      </c>
    </row>
    <row r="697" spans="1:8" x14ac:dyDescent="0.25">
      <c r="A697" s="3">
        <v>40095</v>
      </c>
      <c r="B697" s="5">
        <v>4.8792422823749071E-3</v>
      </c>
      <c r="C697" s="5">
        <v>5.6406502233734557E-3</v>
      </c>
      <c r="D697" s="5">
        <v>2.6491591799124858E-3</v>
      </c>
      <c r="E697" s="5"/>
      <c r="F697" s="5">
        <v>2.415000000000056E-4</v>
      </c>
      <c r="G697" s="5">
        <v>8.3000000000000435E-4</v>
      </c>
      <c r="H697" s="5">
        <v>1.3249999999999998E-3</v>
      </c>
    </row>
    <row r="698" spans="1:8" x14ac:dyDescent="0.25">
      <c r="A698" s="3">
        <v>40099</v>
      </c>
      <c r="B698" s="5">
        <v>8.968175929827904E-3</v>
      </c>
      <c r="C698" s="5">
        <v>1.5865757029931427E-3</v>
      </c>
      <c r="D698" s="5">
        <v>-1.114302125215394E-2</v>
      </c>
      <c r="E698" s="5"/>
      <c r="F698" s="5">
        <v>1.749999999999946E-4</v>
      </c>
      <c r="G698" s="5">
        <v>1.0999999999999899E-4</v>
      </c>
      <c r="H698" s="5">
        <v>-3.3400000000000096E-4</v>
      </c>
    </row>
    <row r="699" spans="1:8" x14ac:dyDescent="0.25">
      <c r="A699" s="3">
        <v>40100</v>
      </c>
      <c r="B699" s="5">
        <v>2.406196245374792E-2</v>
      </c>
      <c r="C699" s="5">
        <v>1.7545821336389489E-2</v>
      </c>
      <c r="D699" s="5">
        <v>-1.2023698884758294E-2</v>
      </c>
      <c r="E699" s="5"/>
      <c r="F699" s="5">
        <v>-3.5550000000000859E-4</v>
      </c>
      <c r="G699" s="5">
        <v>-4.6000000000000207E-4</v>
      </c>
      <c r="H699" s="5">
        <v>6.6800000000000193E-4</v>
      </c>
    </row>
    <row r="700" spans="1:8" x14ac:dyDescent="0.25">
      <c r="A700" s="3">
        <v>40101</v>
      </c>
      <c r="B700" s="5">
        <v>7.5859766680612672E-3</v>
      </c>
      <c r="C700" s="5">
        <v>4.1574330140472515E-3</v>
      </c>
      <c r="D700" s="5">
        <v>5.8792404021401623E-5</v>
      </c>
      <c r="E700" s="5"/>
      <c r="F700" s="5">
        <v>6.963999999999998E-4</v>
      </c>
      <c r="G700" s="5">
        <v>1.0999999999999899E-4</v>
      </c>
      <c r="H700" s="5">
        <v>4.2899999999999883E-4</v>
      </c>
    </row>
    <row r="701" spans="1:8" x14ac:dyDescent="0.25">
      <c r="A701" s="3">
        <v>40102</v>
      </c>
      <c r="B701" s="5">
        <v>-7.5378579470580798E-3</v>
      </c>
      <c r="C701" s="5">
        <v>-8.0980520901727804E-3</v>
      </c>
      <c r="D701" s="5">
        <v>5.2910052910051242E-3</v>
      </c>
      <c r="E701" s="5"/>
      <c r="F701" s="5">
        <v>-3.1739999999999546E-4</v>
      </c>
      <c r="G701" s="5">
        <v>-9.9999999999995925E-5</v>
      </c>
      <c r="H701" s="5">
        <v>-4.4999999999999901E-4</v>
      </c>
    </row>
    <row r="702" spans="1:8" x14ac:dyDescent="0.25">
      <c r="A702" s="3">
        <v>40105</v>
      </c>
      <c r="B702" s="5">
        <v>1.5694745507964347E-2</v>
      </c>
      <c r="C702" s="5">
        <v>9.4053398058253634E-3</v>
      </c>
      <c r="D702" s="5">
        <v>4.5029239766081197E-3</v>
      </c>
      <c r="E702" s="5"/>
      <c r="F702" s="5">
        <v>5.8280000000000831E-4</v>
      </c>
      <c r="G702" s="5">
        <v>9.9999999999995925E-5</v>
      </c>
      <c r="H702" s="5">
        <v>-2.2400000000000198E-4</v>
      </c>
    </row>
    <row r="703" spans="1:8" x14ac:dyDescent="0.25">
      <c r="A703" s="3">
        <v>40106</v>
      </c>
      <c r="B703" s="5">
        <v>-2.8798548472252161E-2</v>
      </c>
      <c r="C703" s="5">
        <v>-6.2391270687033318E-3</v>
      </c>
      <c r="D703" s="5">
        <v>2.1540431972987051E-2</v>
      </c>
      <c r="E703" s="5"/>
      <c r="F703" s="5">
        <v>-3.1720000000000359E-4</v>
      </c>
      <c r="G703" s="5">
        <v>-1.0000000000003062E-5</v>
      </c>
      <c r="H703" s="5">
        <v>-4.8399999999999832E-4</v>
      </c>
    </row>
    <row r="704" spans="1:8" x14ac:dyDescent="0.25">
      <c r="A704" s="3">
        <v>40107</v>
      </c>
      <c r="B704" s="5">
        <v>2.7946605903854671E-3</v>
      </c>
      <c r="C704" s="5">
        <v>-8.8537752277599857E-3</v>
      </c>
      <c r="D704" s="5">
        <v>-1.1511939362853996E-2</v>
      </c>
      <c r="E704" s="5"/>
      <c r="F704" s="5">
        <v>-4.599999999999882E-4</v>
      </c>
      <c r="G704" s="5">
        <v>-2.8999999999999859E-4</v>
      </c>
      <c r="H704" s="5">
        <v>4.4600000000000195E-4</v>
      </c>
    </row>
    <row r="705" spans="1:8" x14ac:dyDescent="0.25">
      <c r="A705" s="3">
        <v>40108</v>
      </c>
      <c r="B705" s="5">
        <v>9.9166839732705014E-3</v>
      </c>
      <c r="C705" s="5">
        <v>1.0643610135010251E-2</v>
      </c>
      <c r="D705" s="5">
        <v>-9.2245603920437791E-3</v>
      </c>
      <c r="E705" s="5"/>
      <c r="F705" s="5">
        <v>-8.975000000000094E-4</v>
      </c>
      <c r="G705" s="5">
        <v>-3.9999999999999758E-4</v>
      </c>
      <c r="H705" s="5">
        <v>2.7899999999999453E-4</v>
      </c>
    </row>
    <row r="706" spans="1:8" x14ac:dyDescent="0.25">
      <c r="A706" s="3">
        <v>40109</v>
      </c>
      <c r="B706" s="5">
        <v>-1.6272775383684879E-2</v>
      </c>
      <c r="C706" s="5">
        <v>-1.2178495942026468E-2</v>
      </c>
      <c r="D706" s="5">
        <v>-6.9828338667432543E-4</v>
      </c>
      <c r="E706" s="5"/>
      <c r="F706" s="5">
        <v>-5.4550000000000431E-4</v>
      </c>
      <c r="G706" s="5">
        <v>5.0000000000000738E-4</v>
      </c>
      <c r="H706" s="5">
        <v>7.6800000000000479E-4</v>
      </c>
    </row>
    <row r="707" spans="1:8" x14ac:dyDescent="0.25">
      <c r="A707" s="3">
        <v>40112</v>
      </c>
      <c r="B707" s="5">
        <v>4.1193504952441451E-4</v>
      </c>
      <c r="C707" s="5">
        <v>-1.1717302704705279E-2</v>
      </c>
      <c r="D707" s="5">
        <v>9.0257963081581405E-3</v>
      </c>
      <c r="E707" s="5"/>
      <c r="F707" s="5">
        <v>4.1220000000000145E-4</v>
      </c>
      <c r="G707" s="5">
        <v>-2.0000000000000573E-4</v>
      </c>
      <c r="H707" s="5">
        <v>6.4199999999999674E-4</v>
      </c>
    </row>
    <row r="708" spans="1:8" x14ac:dyDescent="0.25">
      <c r="A708" s="3">
        <v>40113</v>
      </c>
      <c r="B708" s="5">
        <v>-2.9570288973290504E-2</v>
      </c>
      <c r="C708" s="5">
        <v>-3.3084961807019475E-3</v>
      </c>
      <c r="D708" s="5">
        <v>6.9252077562327319E-3</v>
      </c>
      <c r="E708" s="5"/>
      <c r="F708" s="5">
        <v>-3.3980000000001509E-4</v>
      </c>
      <c r="G708" s="5">
        <v>-2.5999999999999635E-4</v>
      </c>
      <c r="H708" s="5">
        <v>-1.0939999999999978E-3</v>
      </c>
    </row>
    <row r="709" spans="1:8" x14ac:dyDescent="0.25">
      <c r="A709" s="3">
        <v>40114</v>
      </c>
      <c r="B709" s="5">
        <v>-4.7477082376783053E-2</v>
      </c>
      <c r="C709" s="5">
        <v>-1.9550130710349611E-2</v>
      </c>
      <c r="D709" s="5">
        <v>1.9773039889958932E-2</v>
      </c>
      <c r="E709" s="5"/>
      <c r="F709" s="5">
        <v>-1.1379999999998336E-4</v>
      </c>
      <c r="G709" s="5">
        <v>-3.300000000000039E-4</v>
      </c>
      <c r="H709" s="5">
        <v>-3.0000000000000165E-4</v>
      </c>
    </row>
    <row r="710" spans="1:8" x14ac:dyDescent="0.25">
      <c r="A710" s="3">
        <v>40115</v>
      </c>
      <c r="B710" s="5">
        <v>5.9145012740536851E-2</v>
      </c>
      <c r="C710" s="5">
        <v>2.2519973528480675E-2</v>
      </c>
      <c r="D710" s="5">
        <v>-2.6133872871354047E-2</v>
      </c>
      <c r="E710" s="5"/>
      <c r="F710" s="5">
        <v>5.5179999999999119E-4</v>
      </c>
      <c r="G710" s="5">
        <v>-1.399999999999943E-4</v>
      </c>
      <c r="H710" s="5">
        <v>8.2600000000000035E-4</v>
      </c>
    </row>
    <row r="711" spans="1:8" x14ac:dyDescent="0.25">
      <c r="A711" s="3">
        <v>40116</v>
      </c>
      <c r="B711" s="5">
        <v>-3.413495792569432E-2</v>
      </c>
      <c r="C711" s="5">
        <v>-2.8055266342122187E-2</v>
      </c>
      <c r="D711" s="5">
        <v>1.6389658356417369E-2</v>
      </c>
      <c r="E711" s="5"/>
      <c r="F711" s="5">
        <v>7.8559999999999741E-4</v>
      </c>
      <c r="G711" s="5">
        <v>2.9999999999995308E-5</v>
      </c>
      <c r="H711" s="5">
        <v>-1.1460000000000012E-3</v>
      </c>
    </row>
    <row r="712" spans="1:8" x14ac:dyDescent="0.25">
      <c r="A712" s="3">
        <v>40120</v>
      </c>
      <c r="B712" s="5">
        <v>1.7835585054959191E-2</v>
      </c>
      <c r="C712" s="5">
        <v>8.8882455124492665E-3</v>
      </c>
      <c r="D712" s="5">
        <v>-9.4253917783330143E-3</v>
      </c>
      <c r="E712" s="5"/>
      <c r="F712" s="5">
        <v>-7.4429999999998941E-4</v>
      </c>
      <c r="G712" s="5">
        <v>0</v>
      </c>
      <c r="H712" s="5">
        <v>8.2399999999999834E-4</v>
      </c>
    </row>
    <row r="713" spans="1:8" x14ac:dyDescent="0.25">
      <c r="A713" s="3">
        <v>40121</v>
      </c>
      <c r="B713" s="5">
        <v>2.0263971189211194E-2</v>
      </c>
      <c r="C713" s="5">
        <v>1.0426531217415658E-3</v>
      </c>
      <c r="D713" s="5">
        <v>-1.3699415338759624E-2</v>
      </c>
      <c r="E713" s="5"/>
      <c r="F713" s="5">
        <v>-1.4710000000001111E-4</v>
      </c>
      <c r="G713" s="5">
        <v>-1.0000000000000286E-4</v>
      </c>
      <c r="H713" s="5">
        <v>5.8500000000000218E-4</v>
      </c>
    </row>
    <row r="714" spans="1:8" x14ac:dyDescent="0.25">
      <c r="A714" s="3">
        <v>40122</v>
      </c>
      <c r="B714" s="5">
        <v>1.4130234100944161E-2</v>
      </c>
      <c r="C714" s="5">
        <v>1.9235547061634106E-2</v>
      </c>
      <c r="D714" s="5">
        <v>-2.4408670889753958E-3</v>
      </c>
      <c r="E714" s="5"/>
      <c r="F714" s="5">
        <v>-4.9779999999997881E-4</v>
      </c>
      <c r="G714" s="5">
        <v>-8.9999999999992863E-5</v>
      </c>
      <c r="H714" s="5">
        <v>-9.9999999999406119E-7</v>
      </c>
    </row>
    <row r="715" spans="1:8" x14ac:dyDescent="0.25">
      <c r="A715" s="3">
        <v>40123</v>
      </c>
      <c r="B715" s="5">
        <v>-5.3937549081471969E-3</v>
      </c>
      <c r="C715" s="5">
        <v>2.5032110478795389E-3</v>
      </c>
      <c r="D715" s="5">
        <v>2.1555490824352042E-3</v>
      </c>
      <c r="E715" s="5"/>
      <c r="F715" s="5">
        <v>-8.270000000001887E-5</v>
      </c>
      <c r="G715" s="5">
        <v>-4.6000000000000207E-4</v>
      </c>
      <c r="H715" s="5">
        <v>-2.6500000000000135E-4</v>
      </c>
    </row>
    <row r="716" spans="1:8" x14ac:dyDescent="0.25">
      <c r="A716" s="3">
        <v>40126</v>
      </c>
      <c r="B716" s="5">
        <v>2.7119679955821763E-2</v>
      </c>
      <c r="C716" s="5">
        <v>2.2238847844384235E-2</v>
      </c>
      <c r="D716" s="5">
        <v>-1.2382281130101092E-2</v>
      </c>
      <c r="E716" s="5"/>
      <c r="F716" s="5">
        <v>4.6070000000000833E-4</v>
      </c>
      <c r="G716" s="5">
        <v>-2.5000000000000716E-4</v>
      </c>
      <c r="H716" s="5">
        <v>-1.1400000000000299E-4</v>
      </c>
    </row>
    <row r="717" spans="1:8" x14ac:dyDescent="0.25">
      <c r="A717" s="3">
        <v>40127</v>
      </c>
      <c r="B717" s="5">
        <v>1.3456287454089999E-3</v>
      </c>
      <c r="C717" s="5">
        <v>-6.4039228601653342E-5</v>
      </c>
      <c r="D717" s="5">
        <v>7.5342868915180272E-3</v>
      </c>
      <c r="E717" s="5"/>
      <c r="F717" s="5">
        <v>1.0060000000000624E-4</v>
      </c>
      <c r="G717" s="5">
        <v>-2.9999999999998778E-4</v>
      </c>
      <c r="H717" s="5">
        <v>-1.3300000000000117E-4</v>
      </c>
    </row>
    <row r="718" spans="1:8" x14ac:dyDescent="0.25">
      <c r="A718" s="3">
        <v>40128</v>
      </c>
      <c r="B718" s="5">
        <v>1.925991840551422E-3</v>
      </c>
      <c r="C718" s="5">
        <v>5.0319759197079428E-3</v>
      </c>
      <c r="D718" s="5">
        <v>3.7973944032247964E-3</v>
      </c>
      <c r="E718" s="5"/>
      <c r="F718" s="5">
        <v>1.3749999999999873E-4</v>
      </c>
      <c r="G718" s="5">
        <v>-1.1200000000000793E-4</v>
      </c>
      <c r="H718" s="5">
        <v>1.0700000000000293E-4</v>
      </c>
    </row>
    <row r="719" spans="1:8" x14ac:dyDescent="0.25">
      <c r="A719" s="3">
        <v>40129</v>
      </c>
      <c r="B719" s="5">
        <v>-2.9854947675188703E-2</v>
      </c>
      <c r="C719" s="5">
        <v>-1.0259351303128716E-2</v>
      </c>
      <c r="D719" s="5">
        <v>1.0301478291234956E-2</v>
      </c>
      <c r="E719" s="5"/>
      <c r="F719" s="5">
        <v>7.1359999999998092E-4</v>
      </c>
      <c r="G719" s="5">
        <v>1.1999999999998123E-5</v>
      </c>
      <c r="H719" s="5">
        <v>-3.9300000000000446E-4</v>
      </c>
    </row>
    <row r="720" spans="1:8" x14ac:dyDescent="0.25">
      <c r="A720" s="3">
        <v>40130</v>
      </c>
      <c r="B720" s="5">
        <v>1.3618752511718624E-2</v>
      </c>
      <c r="C720" s="5">
        <v>5.739303189728151E-3</v>
      </c>
      <c r="D720" s="5">
        <v>-7.7193386715824763E-3</v>
      </c>
      <c r="E720" s="5"/>
      <c r="F720" s="5">
        <v>4.8410000000001507E-4</v>
      </c>
      <c r="G720" s="5">
        <v>2.0000000000000573E-4</v>
      </c>
      <c r="H720" s="5">
        <v>-2.6099999999999735E-4</v>
      </c>
    </row>
    <row r="721" spans="1:8" x14ac:dyDescent="0.25">
      <c r="A721" s="3">
        <v>40133</v>
      </c>
      <c r="B721" s="5">
        <v>1.9923276632744402E-2</v>
      </c>
      <c r="C721" s="5">
        <v>1.4467571423345538E-2</v>
      </c>
      <c r="D721" s="5">
        <v>-5.979680696661771E-3</v>
      </c>
      <c r="E721" s="5"/>
      <c r="F721" s="5">
        <v>3.6199999999986243E-5</v>
      </c>
      <c r="G721" s="5">
        <v>-9.9999999999995925E-5</v>
      </c>
      <c r="H721" s="5">
        <v>-8.3400000000000141E-4</v>
      </c>
    </row>
    <row r="722" spans="1:8" x14ac:dyDescent="0.25">
      <c r="A722" s="3">
        <v>40134</v>
      </c>
      <c r="B722" s="5">
        <v>1.1690438275116177E-2</v>
      </c>
      <c r="C722" s="5">
        <v>9.1949878301633703E-4</v>
      </c>
      <c r="D722" s="5">
        <v>-2.9202196005140291E-4</v>
      </c>
      <c r="E722" s="5"/>
      <c r="F722" s="5">
        <v>-5.1669999999999494E-4</v>
      </c>
      <c r="G722" s="5">
        <v>4.5499999999999707E-4</v>
      </c>
      <c r="H722" s="5">
        <v>-1.1099999999999999E-4</v>
      </c>
    </row>
    <row r="723" spans="1:8" x14ac:dyDescent="0.25">
      <c r="A723" s="3">
        <v>40135</v>
      </c>
      <c r="B723" s="5">
        <v>-1.3208023024656623E-2</v>
      </c>
      <c r="C723" s="5">
        <v>-4.6833345341878996E-4</v>
      </c>
      <c r="D723" s="5">
        <v>8.0621604253081625E-3</v>
      </c>
      <c r="E723" s="5"/>
      <c r="F723" s="5">
        <v>-6.9500000000000117E-5</v>
      </c>
      <c r="G723" s="5">
        <v>-1.4000000000000817E-4</v>
      </c>
      <c r="H723" s="5">
        <v>4.0600000000000358E-4</v>
      </c>
    </row>
    <row r="724" spans="1:8" x14ac:dyDescent="0.25">
      <c r="A724" s="3">
        <v>40136</v>
      </c>
      <c r="B724" s="5">
        <v>-2.8324140015063559E-3</v>
      </c>
      <c r="C724" s="5">
        <v>-1.3425842494142914E-2</v>
      </c>
      <c r="D724" s="5">
        <v>7.5340481019980921E-4</v>
      </c>
      <c r="E724" s="5"/>
      <c r="F724" s="5">
        <v>-1.7169999999999686E-4</v>
      </c>
      <c r="G724" s="5">
        <v>-1.6499999999999154E-4</v>
      </c>
      <c r="H724" s="5">
        <v>-2.7699999999999947E-4</v>
      </c>
    </row>
    <row r="725" spans="1:8" x14ac:dyDescent="0.25">
      <c r="A725" s="3">
        <v>40137</v>
      </c>
      <c r="B725" s="5">
        <v>0</v>
      </c>
      <c r="C725" s="5">
        <v>-3.2149054708192626E-3</v>
      </c>
      <c r="D725" s="5">
        <v>2.6638869585360325E-3</v>
      </c>
      <c r="E725" s="5"/>
      <c r="F725" s="5">
        <v>7.949999999999624E-5</v>
      </c>
      <c r="G725" s="5">
        <v>0</v>
      </c>
      <c r="H725" s="5">
        <v>2.9499999999999665E-4</v>
      </c>
    </row>
    <row r="726" spans="1:8" x14ac:dyDescent="0.25">
      <c r="A726" s="3">
        <v>40140</v>
      </c>
      <c r="B726" s="5">
        <v>7.2685003007810778E-3</v>
      </c>
      <c r="C726" s="5">
        <v>1.361578918433537E-2</v>
      </c>
      <c r="D726" s="5">
        <v>-2.8300797042856152E-3</v>
      </c>
      <c r="E726" s="5"/>
      <c r="F726" s="5">
        <v>1.5759999999999386E-4</v>
      </c>
      <c r="G726" s="5">
        <v>-8.0000000000003679E-5</v>
      </c>
      <c r="H726" s="5">
        <v>-1.6700000000000048E-4</v>
      </c>
    </row>
    <row r="727" spans="1:8" x14ac:dyDescent="0.25">
      <c r="A727" s="3">
        <v>40141</v>
      </c>
      <c r="B727" s="5">
        <v>7.5977332531051989E-3</v>
      </c>
      <c r="C727" s="5">
        <v>-5.3333815446909849E-4</v>
      </c>
      <c r="D727" s="5">
        <v>2.780191138140875E-3</v>
      </c>
      <c r="E727" s="5"/>
      <c r="F727" s="5">
        <v>-1.983999999999736E-4</v>
      </c>
      <c r="G727" s="5">
        <v>-1.799999999999996E-4</v>
      </c>
      <c r="H727" s="5">
        <v>-4.6199999999999714E-4</v>
      </c>
    </row>
    <row r="728" spans="1:8" x14ac:dyDescent="0.25">
      <c r="A728" s="3">
        <v>40142</v>
      </c>
      <c r="B728" s="5">
        <v>8.9145386752231826E-3</v>
      </c>
      <c r="C728" s="5">
        <v>4.5041378374712782E-3</v>
      </c>
      <c r="D728" s="5">
        <v>-5.313925951597076E-3</v>
      </c>
      <c r="E728" s="5"/>
      <c r="F728" s="5">
        <v>5.1849999999999119E-4</v>
      </c>
      <c r="G728" s="5">
        <v>2.1000000000000185E-4</v>
      </c>
      <c r="H728" s="5">
        <v>-3.3199999999999896E-4</v>
      </c>
    </row>
    <row r="729" spans="1:8" x14ac:dyDescent="0.25">
      <c r="A729" s="3">
        <v>40143</v>
      </c>
      <c r="B729" s="5">
        <v>-2.2458261615999509E-2</v>
      </c>
      <c r="C729" s="5">
        <v>0</v>
      </c>
      <c r="D729" s="5">
        <v>1.440102200801352E-2</v>
      </c>
      <c r="E729" s="5"/>
      <c r="F729" s="5">
        <v>9.2349999999999377E-4</v>
      </c>
      <c r="G729" s="5">
        <v>2.0999999999999491E-4</v>
      </c>
      <c r="H729" s="5">
        <v>-1.0000000000010001E-6</v>
      </c>
    </row>
    <row r="730" spans="1:8" x14ac:dyDescent="0.25">
      <c r="A730" s="3">
        <v>40144</v>
      </c>
      <c r="B730" s="5">
        <v>1.0397368349705838E-2</v>
      </c>
      <c r="C730" s="5">
        <v>-1.7233462089084717E-2</v>
      </c>
      <c r="D730" s="5">
        <v>-3.4918999370313619E-3</v>
      </c>
      <c r="E730" s="5"/>
      <c r="F730" s="5">
        <v>1.6579999999999373E-4</v>
      </c>
      <c r="G730" s="5">
        <v>1.9000000000000267E-4</v>
      </c>
      <c r="H730" s="5">
        <v>-6.4300000000000468E-4</v>
      </c>
    </row>
    <row r="731" spans="1:8" x14ac:dyDescent="0.25">
      <c r="A731" s="3">
        <v>40147</v>
      </c>
      <c r="B731" s="5">
        <v>-5.6199791002387034E-4</v>
      </c>
      <c r="C731" s="5">
        <v>3.7929802380234356E-3</v>
      </c>
      <c r="D731" s="5">
        <v>8.5592830882352811E-3</v>
      </c>
      <c r="E731" s="5"/>
      <c r="F731" s="5">
        <v>3.6759999999999571E-4</v>
      </c>
      <c r="G731" s="5">
        <v>1.9999999999999185E-5</v>
      </c>
      <c r="H731" s="5">
        <v>-7.2999999999996679E-5</v>
      </c>
    </row>
    <row r="732" spans="1:8" x14ac:dyDescent="0.25">
      <c r="A732" s="3">
        <v>40148</v>
      </c>
      <c r="B732" s="5">
        <v>2.0344726778075417E-2</v>
      </c>
      <c r="C732" s="5">
        <v>1.2075244379945671E-2</v>
      </c>
      <c r="D732" s="5">
        <v>-1.9935068633593511E-2</v>
      </c>
      <c r="E732" s="5"/>
      <c r="F732" s="5">
        <v>-2.7569999999998984E-4</v>
      </c>
      <c r="G732" s="5">
        <v>1.799999999999996E-4</v>
      </c>
      <c r="H732" s="5">
        <v>8.4399999999999753E-4</v>
      </c>
    </row>
    <row r="733" spans="1:8" x14ac:dyDescent="0.25">
      <c r="A733" s="3">
        <v>40149</v>
      </c>
      <c r="B733" s="5">
        <v>3.0171733295911718E-3</v>
      </c>
      <c r="C733" s="5">
        <v>3.3367602763201276E-4</v>
      </c>
      <c r="D733" s="5">
        <v>-1.2204335444877534E-3</v>
      </c>
      <c r="E733" s="5"/>
      <c r="F733" s="5">
        <v>8.4750000000000103E-4</v>
      </c>
      <c r="G733" s="5">
        <v>6.0000000000000331E-4</v>
      </c>
      <c r="H733" s="5">
        <v>2.7699999999999947E-4</v>
      </c>
    </row>
    <row r="734" spans="1:8" x14ac:dyDescent="0.25">
      <c r="A734" s="3">
        <v>40150</v>
      </c>
      <c r="B734" s="5">
        <v>-4.3722345616397096E-3</v>
      </c>
      <c r="C734" s="5">
        <v>-8.3932097040289033E-3</v>
      </c>
      <c r="D734" s="5">
        <v>-4.8295123938089102E-3</v>
      </c>
      <c r="E734" s="5"/>
      <c r="F734" s="5">
        <v>5.0359999999999294E-4</v>
      </c>
      <c r="G734" s="5">
        <v>6.999999999999923E-4</v>
      </c>
      <c r="H734" s="5">
        <v>7.430000000000006E-4</v>
      </c>
    </row>
    <row r="735" spans="1:8" x14ac:dyDescent="0.25">
      <c r="A735" s="3">
        <v>40151</v>
      </c>
      <c r="B735" s="5">
        <v>-1.0412092255265404E-2</v>
      </c>
      <c r="C735" s="5">
        <v>5.5094915993889604E-3</v>
      </c>
      <c r="D735" s="5">
        <v>1.2395486172016579E-2</v>
      </c>
      <c r="E735" s="5"/>
      <c r="F735" s="5">
        <v>6.0090000000000143E-4</v>
      </c>
      <c r="G735" s="5">
        <v>5.0000000000000738E-4</v>
      </c>
      <c r="H735" s="5">
        <v>8.8000000000000578E-4</v>
      </c>
    </row>
    <row r="736" spans="1:8" x14ac:dyDescent="0.25">
      <c r="A736" s="3">
        <v>40154</v>
      </c>
      <c r="B736" s="5">
        <v>1.3441611750870885E-2</v>
      </c>
      <c r="C736" s="5">
        <v>-2.4683990668908917E-3</v>
      </c>
      <c r="D736" s="5">
        <v>1.2128212532487304E-3</v>
      </c>
      <c r="E736" s="5"/>
      <c r="F736" s="5">
        <v>-6.0109999999999331E-4</v>
      </c>
      <c r="G736" s="5">
        <v>-3.9999999999999758E-4</v>
      </c>
      <c r="H736" s="5">
        <v>-4.3200000000000183E-4</v>
      </c>
    </row>
    <row r="737" spans="1:8" x14ac:dyDescent="0.25">
      <c r="A737" s="3">
        <v>40155</v>
      </c>
      <c r="B737" s="5">
        <v>-1.1438838630200121E-2</v>
      </c>
      <c r="C737" s="5">
        <v>-1.025152957171982E-2</v>
      </c>
      <c r="D737" s="5">
        <v>1.6382095062298152E-2</v>
      </c>
      <c r="E737" s="5"/>
      <c r="F737" s="5">
        <v>5.1840000000000219E-4</v>
      </c>
      <c r="G737" s="5">
        <v>-2.0000000000000573E-4</v>
      </c>
      <c r="H737" s="5">
        <v>-4.8600000000000032E-4</v>
      </c>
    </row>
    <row r="738" spans="1:8" x14ac:dyDescent="0.25">
      <c r="A738" s="3">
        <v>40156</v>
      </c>
      <c r="B738" s="5">
        <v>4.1858301896542383E-3</v>
      </c>
      <c r="C738" s="5">
        <v>3.6723629503452315E-3</v>
      </c>
      <c r="D738" s="5">
        <v>1.1350737797966026E-4</v>
      </c>
      <c r="E738" s="5"/>
      <c r="F738" s="5">
        <v>3.8860000000000283E-4</v>
      </c>
      <c r="G738" s="5">
        <v>-6.8999999999999617E-4</v>
      </c>
      <c r="H738" s="5">
        <v>5.2399999999999669E-4</v>
      </c>
    </row>
    <row r="739" spans="1:8" x14ac:dyDescent="0.25">
      <c r="A739" s="3">
        <v>40157</v>
      </c>
      <c r="B739" s="5">
        <v>1.0531964947362304E-2</v>
      </c>
      <c r="C739" s="5">
        <v>5.8396824672657388E-3</v>
      </c>
      <c r="D739" s="5">
        <v>-3.1210986267166119E-3</v>
      </c>
      <c r="E739" s="5"/>
      <c r="F739" s="5">
        <v>-9.8850000000000326E-4</v>
      </c>
      <c r="G739" s="5">
        <v>-6.0999999999999943E-4</v>
      </c>
      <c r="H739" s="5">
        <v>6.3900000000000068E-4</v>
      </c>
    </row>
    <row r="740" spans="1:8" x14ac:dyDescent="0.25">
      <c r="A740" s="3">
        <v>40158</v>
      </c>
      <c r="B740" s="5">
        <v>7.8453853798217121E-3</v>
      </c>
      <c r="C740" s="5">
        <v>3.6830407765231499E-3</v>
      </c>
      <c r="D740" s="5">
        <v>1.0246484886435869E-3</v>
      </c>
      <c r="E740" s="5"/>
      <c r="F740" s="5">
        <v>-5.6100000000003369E-5</v>
      </c>
      <c r="G740" s="5">
        <v>2.5999999999999635E-4</v>
      </c>
      <c r="H740" s="5">
        <v>5.3100000000000369E-4</v>
      </c>
    </row>
    <row r="741" spans="1:8" x14ac:dyDescent="0.25">
      <c r="A741" s="3">
        <v>40161</v>
      </c>
      <c r="B741" s="5">
        <v>1.1823726856028394E-3</v>
      </c>
      <c r="C741" s="5">
        <v>6.9594454135446515E-3</v>
      </c>
      <c r="D741" s="5">
        <v>-6.8239977253341522E-3</v>
      </c>
      <c r="E741" s="5"/>
      <c r="F741" s="5">
        <v>1.7040000000000111E-4</v>
      </c>
      <c r="G741" s="5">
        <v>1.9000000000000267E-4</v>
      </c>
      <c r="H741" s="5">
        <v>-1.8000000000004124E-5</v>
      </c>
    </row>
    <row r="742" spans="1:8" x14ac:dyDescent="0.25">
      <c r="A742" s="3">
        <v>40162</v>
      </c>
      <c r="B742" s="5">
        <v>-5.5660178747030109E-4</v>
      </c>
      <c r="C742" s="5">
        <v>-5.5470285698897559E-3</v>
      </c>
      <c r="D742" s="5">
        <v>3.149155453764596E-3</v>
      </c>
      <c r="E742" s="5"/>
      <c r="F742" s="5">
        <v>7.5569999999999804E-4</v>
      </c>
      <c r="G742" s="5">
        <v>1.4999999999999736E-4</v>
      </c>
      <c r="H742" s="5">
        <v>3.8100000000000633E-4</v>
      </c>
    </row>
    <row r="743" spans="1:8" x14ac:dyDescent="0.25">
      <c r="A743" s="3">
        <v>40163</v>
      </c>
      <c r="B743" s="5">
        <v>-9.9320740779216266E-3</v>
      </c>
      <c r="C743" s="5">
        <v>1.1282301228416891E-3</v>
      </c>
      <c r="D743" s="5">
        <v>2.4543378995434129E-3</v>
      </c>
      <c r="E743" s="5"/>
      <c r="F743" s="5">
        <v>8.2890000000000741E-4</v>
      </c>
      <c r="G743" s="5">
        <v>-9.9999999999961231E-6</v>
      </c>
      <c r="H743" s="5">
        <v>1.1399999999999605E-4</v>
      </c>
    </row>
    <row r="744" spans="1:8" x14ac:dyDescent="0.25">
      <c r="A744" s="3">
        <v>40164</v>
      </c>
      <c r="B744" s="5">
        <v>-2.2651495721513593E-2</v>
      </c>
      <c r="C744" s="5">
        <v>-1.1810526695396728E-2</v>
      </c>
      <c r="D744" s="5">
        <v>1.4519159596879883E-2</v>
      </c>
      <c r="E744" s="5"/>
      <c r="F744" s="5">
        <v>-7.2290000000001242E-4</v>
      </c>
      <c r="G744" s="5">
        <v>-2.400000000000041E-4</v>
      </c>
      <c r="H744" s="5">
        <v>-1.1949999999999947E-3</v>
      </c>
    </row>
    <row r="745" spans="1:8" x14ac:dyDescent="0.25">
      <c r="A745" s="3">
        <v>40165</v>
      </c>
      <c r="B745" s="5">
        <v>-4.0824238086718534E-3</v>
      </c>
      <c r="C745" s="5">
        <v>5.8298664331071226E-3</v>
      </c>
      <c r="D745" s="5">
        <v>-8.9796834661581837E-4</v>
      </c>
      <c r="E745" s="5"/>
      <c r="F745" s="5">
        <v>-3.9269999999999583E-4</v>
      </c>
      <c r="G745" s="5">
        <v>0</v>
      </c>
      <c r="H745" s="5">
        <v>5.8799999999999131E-4</v>
      </c>
    </row>
    <row r="746" spans="1:8" x14ac:dyDescent="0.25">
      <c r="A746" s="3">
        <v>40168</v>
      </c>
      <c r="B746" s="5">
        <v>-1.3010111656401313E-2</v>
      </c>
      <c r="C746" s="5">
        <v>1.0503687175161147E-2</v>
      </c>
      <c r="D746" s="5">
        <v>2.471632400853796E-3</v>
      </c>
      <c r="E746" s="5"/>
      <c r="F746" s="5">
        <v>-8.429999999999549E-5</v>
      </c>
      <c r="G746" s="5">
        <v>-1.4999999999999736E-4</v>
      </c>
      <c r="H746" s="5">
        <v>1.3770000000000032E-3</v>
      </c>
    </row>
    <row r="747" spans="1:8" x14ac:dyDescent="0.25">
      <c r="A747" s="3">
        <v>40169</v>
      </c>
      <c r="B747" s="5">
        <v>2.2642327971701182E-2</v>
      </c>
      <c r="C747" s="5">
        <v>3.5635743458553026E-3</v>
      </c>
      <c r="D747" s="5">
        <v>-2.0732937352908598E-3</v>
      </c>
      <c r="E747" s="5"/>
      <c r="F747" s="5">
        <v>7.9200000000001491E-5</v>
      </c>
      <c r="G747" s="5">
        <v>0</v>
      </c>
      <c r="H747" s="5">
        <v>7.9300000000000204E-4</v>
      </c>
    </row>
    <row r="748" spans="1:8" x14ac:dyDescent="0.25">
      <c r="A748" s="3">
        <v>40170</v>
      </c>
      <c r="B748" s="5">
        <v>2.5364183696021669E-3</v>
      </c>
      <c r="C748" s="5">
        <v>2.2987066420994129E-3</v>
      </c>
      <c r="D748" s="5">
        <v>-1.1735639283508292E-2</v>
      </c>
      <c r="E748" s="5"/>
      <c r="F748" s="5">
        <v>8.6599999999999178E-4</v>
      </c>
      <c r="G748" s="5">
        <v>1.9999999999999879E-4</v>
      </c>
      <c r="H748" s="5">
        <v>-5.7000000000001494E-5</v>
      </c>
    </row>
    <row r="749" spans="1:8" x14ac:dyDescent="0.25">
      <c r="A749" s="3">
        <v>40171</v>
      </c>
      <c r="B749" s="5">
        <v>0</v>
      </c>
      <c r="C749" s="5">
        <v>5.256159701585883E-3</v>
      </c>
      <c r="D749" s="5">
        <v>1.7045454545454586E-3</v>
      </c>
      <c r="E749" s="5"/>
      <c r="F749" s="5">
        <v>9.6000000000012742E-5</v>
      </c>
      <c r="G749" s="5">
        <v>0</v>
      </c>
      <c r="H749" s="5">
        <v>5.4799999999999988E-4</v>
      </c>
    </row>
    <row r="750" spans="1:8" x14ac:dyDescent="0.25">
      <c r="A750" s="3">
        <v>40175</v>
      </c>
      <c r="B750" s="5">
        <v>4.6279788545160461E-3</v>
      </c>
      <c r="C750" s="5">
        <v>1.1540373553013961E-3</v>
      </c>
      <c r="D750" s="5">
        <v>-1.2024957458876884E-2</v>
      </c>
      <c r="E750" s="5"/>
      <c r="F750" s="5">
        <v>2.9609999999999359E-4</v>
      </c>
      <c r="G750" s="5">
        <v>9.9999999999995925E-5</v>
      </c>
      <c r="H750" s="5">
        <v>3.7299999999999833E-4</v>
      </c>
    </row>
    <row r="751" spans="1:8" x14ac:dyDescent="0.25">
      <c r="A751" s="3">
        <v>40176</v>
      </c>
      <c r="B751" s="5">
        <v>5.8069238325402228E-3</v>
      </c>
      <c r="C751" s="5">
        <v>-1.4009824611181942E-3</v>
      </c>
      <c r="D751" s="5">
        <v>-6.3153060052822951E-4</v>
      </c>
      <c r="E751" s="5"/>
      <c r="F751" s="5">
        <v>9.6200000000004615E-5</v>
      </c>
      <c r="G751" s="5">
        <v>3.0000000000000165E-4</v>
      </c>
      <c r="H751" s="5">
        <v>-4.2999999999999983E-4</v>
      </c>
    </row>
    <row r="752" spans="1:8" x14ac:dyDescent="0.25">
      <c r="A752" s="3">
        <v>40177</v>
      </c>
      <c r="B752" s="5">
        <v>4.2813634766309949E-3</v>
      </c>
      <c r="C752" s="5">
        <v>1.9534718522473682E-4</v>
      </c>
      <c r="D752" s="5">
        <v>5.1703337737696309E-4</v>
      </c>
      <c r="E752" s="5"/>
      <c r="F752" s="5">
        <v>6.8949999999999567E-4</v>
      </c>
      <c r="G752" s="5">
        <v>-9.9999999999995925E-5</v>
      </c>
      <c r="H752" s="5">
        <v>-1.1599999999999805E-4</v>
      </c>
    </row>
    <row r="753" spans="1:8" x14ac:dyDescent="0.25">
      <c r="A753" s="3">
        <v>40178</v>
      </c>
      <c r="B753" s="5">
        <v>0</v>
      </c>
      <c r="C753" s="5">
        <v>-1.004953747270132E-2</v>
      </c>
      <c r="D753" s="5">
        <v>1.6651355075791852E-3</v>
      </c>
      <c r="E753" s="5"/>
      <c r="F753" s="5">
        <v>1.0309999999999486E-4</v>
      </c>
      <c r="G753" s="5">
        <v>9.9999999999995925E-5</v>
      </c>
      <c r="H753" s="5">
        <v>5.1199999999999857E-4</v>
      </c>
    </row>
    <row r="754" spans="1:8" x14ac:dyDescent="0.25">
      <c r="A754" s="3">
        <v>40182</v>
      </c>
      <c r="B754" s="5">
        <v>2.1238285191081951E-2</v>
      </c>
      <c r="C754" s="5">
        <v>1.6034436373419503E-2</v>
      </c>
      <c r="D754" s="5">
        <v>-1.4044138721696742E-2</v>
      </c>
      <c r="E754" s="5"/>
      <c r="F754" s="5">
        <v>-3.2579999999998721E-4</v>
      </c>
      <c r="G754" s="5">
        <v>1.9999999999999879E-4</v>
      </c>
      <c r="H754" s="5">
        <v>-2.1299999999999791E-4</v>
      </c>
    </row>
    <row r="755" spans="1:8" x14ac:dyDescent="0.25">
      <c r="A755" s="3">
        <v>40183</v>
      </c>
      <c r="B755" s="5">
        <v>2.7796376905735443E-3</v>
      </c>
      <c r="C755" s="5">
        <v>3.1245035216862505E-3</v>
      </c>
      <c r="D755" s="5">
        <v>6.1627906976744473E-3</v>
      </c>
      <c r="E755" s="5"/>
      <c r="F755" s="5">
        <v>-2.2270000000000623E-4</v>
      </c>
      <c r="G755" s="5">
        <v>1.0000000000000286E-4</v>
      </c>
      <c r="H755" s="5">
        <v>-5.4699999999999888E-4</v>
      </c>
    </row>
    <row r="756" spans="1:8" x14ac:dyDescent="0.25">
      <c r="A756" s="3">
        <v>40184</v>
      </c>
      <c r="B756" s="5">
        <v>6.9689833968775705E-3</v>
      </c>
      <c r="C756" s="5">
        <v>5.4552493576887073E-4</v>
      </c>
      <c r="D756" s="5">
        <v>2.3113371085181633E-4</v>
      </c>
      <c r="E756" s="5"/>
      <c r="F756" s="5">
        <v>-8.1029999999999991E-4</v>
      </c>
      <c r="G756" s="5">
        <v>0</v>
      </c>
      <c r="H756" s="5">
        <v>6.0699999999999643E-4</v>
      </c>
    </row>
    <row r="757" spans="1:8" x14ac:dyDescent="0.25">
      <c r="A757" s="3">
        <v>40185</v>
      </c>
      <c r="B757" s="5">
        <v>-3.9333062818378561E-3</v>
      </c>
      <c r="C757" s="5">
        <v>4.0100603267847479E-3</v>
      </c>
      <c r="D757" s="5">
        <v>8.9543616406699833E-3</v>
      </c>
      <c r="E757" s="5"/>
      <c r="F757" s="5">
        <v>-2.8799999999995496E-5</v>
      </c>
      <c r="G757" s="5">
        <v>-4.2500000000000177E-4</v>
      </c>
      <c r="H757" s="5">
        <v>1.9999999999999185E-5</v>
      </c>
    </row>
    <row r="758" spans="1:8" x14ac:dyDescent="0.25">
      <c r="A758" s="3">
        <v>40186</v>
      </c>
      <c r="B758" s="5">
        <v>-2.674195292905468E-3</v>
      </c>
      <c r="C758" s="5">
        <v>2.8729088201804309E-3</v>
      </c>
      <c r="D758" s="5">
        <v>-1.1508731749212742E-2</v>
      </c>
      <c r="E758" s="5"/>
      <c r="F758" s="5">
        <v>-1.2180000000000524E-4</v>
      </c>
      <c r="G758" s="5">
        <v>-9.9999999999999395E-4</v>
      </c>
      <c r="H758" s="5">
        <v>6.1999999999999555E-5</v>
      </c>
    </row>
    <row r="759" spans="1:8" x14ac:dyDescent="0.25">
      <c r="A759" s="3">
        <v>40189</v>
      </c>
      <c r="B759" s="5">
        <v>2.4308772648931054E-3</v>
      </c>
      <c r="C759" s="5">
        <v>1.7467554018411047E-3</v>
      </c>
      <c r="D759" s="5">
        <v>6.3137164040778515E-3</v>
      </c>
      <c r="E759" s="5"/>
      <c r="F759" s="5">
        <v>3.6450000000000371E-4</v>
      </c>
      <c r="G759" s="5">
        <v>-3.7500000000000727E-4</v>
      </c>
      <c r="H759" s="5">
        <v>-1.1699999999999905E-4</v>
      </c>
    </row>
    <row r="760" spans="1:8" x14ac:dyDescent="0.25">
      <c r="A760" s="3">
        <v>40190</v>
      </c>
      <c r="B760" s="5">
        <v>-5.0785492698786072E-3</v>
      </c>
      <c r="C760" s="5">
        <v>-9.3811574744110393E-3</v>
      </c>
      <c r="D760" s="5">
        <v>6.3892246589534185E-3</v>
      </c>
      <c r="E760" s="5"/>
      <c r="F760" s="5">
        <v>3.7599999999998746E-4</v>
      </c>
      <c r="G760" s="5">
        <v>-7.999999999999674E-5</v>
      </c>
      <c r="H760" s="5">
        <v>-1.0719999999999966E-3</v>
      </c>
    </row>
    <row r="761" spans="1:8" x14ac:dyDescent="0.25">
      <c r="A761" s="3">
        <v>40191</v>
      </c>
      <c r="B761" s="5">
        <v>4.4195000271134433E-3</v>
      </c>
      <c r="C761" s="5">
        <v>8.3258523877418611E-3</v>
      </c>
      <c r="D761" s="5">
        <v>4.8615877373598959E-3</v>
      </c>
      <c r="E761" s="5"/>
      <c r="F761" s="5">
        <v>-5.9919999999999418E-4</v>
      </c>
      <c r="G761" s="5">
        <v>-1.6999999999999654E-4</v>
      </c>
      <c r="H761" s="5">
        <v>7.9999999999999516E-4</v>
      </c>
    </row>
    <row r="762" spans="1:8" x14ac:dyDescent="0.25">
      <c r="A762" s="3">
        <v>40192</v>
      </c>
      <c r="B762" s="5">
        <v>-8.2985842254442721E-3</v>
      </c>
      <c r="C762" s="5">
        <v>2.426506528873551E-3</v>
      </c>
      <c r="D762" s="5">
        <v>1.8783083840856474E-3</v>
      </c>
      <c r="E762" s="5"/>
      <c r="F762" s="5">
        <v>3.8630000000000608E-4</v>
      </c>
      <c r="G762" s="5">
        <v>-9.9999999999995925E-5</v>
      </c>
      <c r="H762" s="5">
        <v>-5.2599999999999869E-4</v>
      </c>
    </row>
    <row r="763" spans="1:8" x14ac:dyDescent="0.25">
      <c r="A763" s="3">
        <v>40193</v>
      </c>
      <c r="B763" s="5">
        <v>-1.1792027094012281E-2</v>
      </c>
      <c r="C763" s="5">
        <v>-1.0823189314386306E-2</v>
      </c>
      <c r="D763" s="5">
        <v>6.8742188387682646E-3</v>
      </c>
      <c r="E763" s="5"/>
      <c r="F763" s="5">
        <v>-6.1229999999999618E-4</v>
      </c>
      <c r="G763" s="5">
        <v>9.9999999999995925E-5</v>
      </c>
      <c r="H763" s="5">
        <v>-6.3799999999999968E-4</v>
      </c>
    </row>
    <row r="764" spans="1:8" x14ac:dyDescent="0.25">
      <c r="A764" s="3">
        <v>40196</v>
      </c>
      <c r="B764" s="5">
        <v>6.1265644412806797E-3</v>
      </c>
      <c r="C764" s="5">
        <v>0</v>
      </c>
      <c r="D764" s="5">
        <v>-4.5139084805055907E-3</v>
      </c>
      <c r="E764" s="5"/>
      <c r="F764" s="5">
        <v>1.639999999999836E-4</v>
      </c>
      <c r="G764" s="5">
        <v>-1.2500000000000011E-4</v>
      </c>
      <c r="H764" s="5">
        <v>1.0000000000010001E-6</v>
      </c>
    </row>
    <row r="765" spans="1:8" x14ac:dyDescent="0.25">
      <c r="A765" s="3">
        <v>40197</v>
      </c>
      <c r="B765" s="5">
        <v>7.3154670904846952E-3</v>
      </c>
      <c r="C765" s="5">
        <v>1.2499669903083488E-2</v>
      </c>
      <c r="D765" s="5">
        <v>3.2874227739045914E-3</v>
      </c>
      <c r="E765" s="5"/>
      <c r="F765" s="5">
        <v>7.2360000000000479E-4</v>
      </c>
      <c r="G765" s="5">
        <v>4.2499999999999483E-4</v>
      </c>
      <c r="H765" s="5">
        <v>1.7400000000000054E-4</v>
      </c>
    </row>
    <row r="766" spans="1:8" x14ac:dyDescent="0.25">
      <c r="A766" s="3">
        <v>40198</v>
      </c>
      <c r="B766" s="5">
        <v>-2.4439053278137446E-2</v>
      </c>
      <c r="C766" s="5">
        <v>-1.0597880423915296E-2</v>
      </c>
      <c r="D766" s="5">
        <v>1.0564374894073802E-2</v>
      </c>
      <c r="E766" s="5"/>
      <c r="F766" s="5">
        <v>2.5299999999991996E-5</v>
      </c>
      <c r="G766" s="5">
        <v>3.4500000000000502E-4</v>
      </c>
      <c r="H766" s="5">
        <v>-4.4500000000000095E-4</v>
      </c>
    </row>
    <row r="767" spans="1:8" x14ac:dyDescent="0.25">
      <c r="A767" s="3">
        <v>40199</v>
      </c>
      <c r="B767" s="5">
        <v>-2.8299078740353756E-2</v>
      </c>
      <c r="C767" s="5">
        <v>-1.894485255351297E-2</v>
      </c>
      <c r="D767" s="5">
        <v>7.9382826475848933E-3</v>
      </c>
      <c r="E767" s="5"/>
      <c r="F767" s="5">
        <v>6.0060000000000668E-4</v>
      </c>
      <c r="G767" s="5">
        <v>1.0500000000000093E-4</v>
      </c>
      <c r="H767" s="5">
        <v>-6.1599999999999849E-4</v>
      </c>
    </row>
    <row r="768" spans="1:8" x14ac:dyDescent="0.25">
      <c r="A768" s="3">
        <v>40200</v>
      </c>
      <c r="B768" s="5">
        <v>-7.5599704844275806E-4</v>
      </c>
      <c r="C768" s="5">
        <v>-2.2141014617368948E-2</v>
      </c>
      <c r="D768" s="5">
        <v>1.2035496394897427E-2</v>
      </c>
      <c r="E768" s="5"/>
      <c r="F768" s="5">
        <v>6.8800000000007744E-5</v>
      </c>
      <c r="G768" s="5">
        <v>-3.7500000000000727E-4</v>
      </c>
      <c r="H768" s="5">
        <v>2.1299999999999791E-4</v>
      </c>
    </row>
    <row r="769" spans="1:8" x14ac:dyDescent="0.25">
      <c r="A769" s="3">
        <v>40203</v>
      </c>
      <c r="B769" s="5">
        <v>0</v>
      </c>
      <c r="C769" s="5">
        <v>4.6072396863778842E-3</v>
      </c>
      <c r="D769" s="5">
        <v>-2.0277305858497074E-3</v>
      </c>
      <c r="E769" s="5"/>
      <c r="F769" s="5">
        <v>7.9700000000001991E-5</v>
      </c>
      <c r="G769" s="5">
        <v>-1.2500000000000011E-4</v>
      </c>
      <c r="H769" s="5">
        <v>1.9399999999999973E-4</v>
      </c>
    </row>
    <row r="770" spans="1:8" x14ac:dyDescent="0.25">
      <c r="A770" s="3">
        <v>40204</v>
      </c>
      <c r="B770" s="5">
        <v>-1.0514950166113035E-2</v>
      </c>
      <c r="C770" s="5">
        <v>-4.2122922346118363E-3</v>
      </c>
      <c r="D770" s="5">
        <v>7.8528281164196301E-3</v>
      </c>
      <c r="E770" s="5"/>
      <c r="F770" s="5">
        <v>2.7979999999999672E-4</v>
      </c>
      <c r="G770" s="5">
        <v>-9.9999999999995925E-5</v>
      </c>
      <c r="H770" s="5">
        <v>-7.7000000000000679E-5</v>
      </c>
    </row>
    <row r="771" spans="1:8" x14ac:dyDescent="0.25">
      <c r="A771" s="3">
        <v>40205</v>
      </c>
      <c r="B771" s="5">
        <v>-6.9272644859798005E-3</v>
      </c>
      <c r="C771" s="5">
        <v>4.8801926440023013E-3</v>
      </c>
      <c r="D771" s="5">
        <v>1.2368550100801068E-2</v>
      </c>
      <c r="E771" s="5"/>
      <c r="F771" s="5">
        <v>1.7979999999999385E-4</v>
      </c>
      <c r="G771" s="5">
        <v>-5.0000000000001432E-5</v>
      </c>
      <c r="H771" s="5">
        <v>2.9099999999999959E-4</v>
      </c>
    </row>
    <row r="772" spans="1:8" x14ac:dyDescent="0.25">
      <c r="A772" s="3">
        <v>40206</v>
      </c>
      <c r="B772" s="5">
        <v>7.9606822212454631E-3</v>
      </c>
      <c r="C772" s="5">
        <v>-1.1817767653758526E-2</v>
      </c>
      <c r="D772" s="5">
        <v>7.5349838536060698E-3</v>
      </c>
      <c r="E772" s="5"/>
      <c r="F772" s="5">
        <v>-5.9059999999998281E-4</v>
      </c>
      <c r="G772" s="5">
        <v>2.5000000000000716E-4</v>
      </c>
      <c r="H772" s="5">
        <v>-1.3499999999999623E-4</v>
      </c>
    </row>
    <row r="773" spans="1:8" x14ac:dyDescent="0.25">
      <c r="A773" s="3">
        <v>40207</v>
      </c>
      <c r="B773" s="5">
        <v>-2.8358932606369347E-3</v>
      </c>
      <c r="C773" s="5">
        <v>-9.8291425778909147E-3</v>
      </c>
      <c r="D773" s="5">
        <v>1.2286324786324743E-2</v>
      </c>
      <c r="E773" s="5"/>
      <c r="F773" s="5">
        <v>-2.4360000000002435E-4</v>
      </c>
      <c r="G773" s="5">
        <v>-1.9000000000000267E-4</v>
      </c>
      <c r="H773" s="5">
        <v>-5.0000000000000044E-4</v>
      </c>
    </row>
    <row r="774" spans="1:8" x14ac:dyDescent="0.25">
      <c r="A774" s="3">
        <v>40210</v>
      </c>
      <c r="B774" s="5">
        <v>1.7887886877731018E-2</v>
      </c>
      <c r="C774" s="5">
        <v>1.4266158846042876E-2</v>
      </c>
      <c r="D774" s="5">
        <v>-2.4749340369393136E-2</v>
      </c>
      <c r="E774" s="5"/>
      <c r="F774" s="5">
        <v>-2.4799999999977618E-5</v>
      </c>
      <c r="G774" s="5">
        <v>-1.1000000000000593E-4</v>
      </c>
      <c r="H774" s="5">
        <v>6.5699999999999786E-4</v>
      </c>
    </row>
    <row r="775" spans="1:8" x14ac:dyDescent="0.25">
      <c r="A775" s="3">
        <v>40211</v>
      </c>
      <c r="B775" s="5">
        <v>8.885156906012659E-3</v>
      </c>
      <c r="C775" s="5">
        <v>1.2972943196320141E-2</v>
      </c>
      <c r="D775" s="5">
        <v>-9.9561712028569671E-3</v>
      </c>
      <c r="E775" s="5"/>
      <c r="F775" s="5">
        <v>4.7540000000000082E-4</v>
      </c>
      <c r="G775" s="5">
        <v>-2.8699999999999559E-4</v>
      </c>
      <c r="H775" s="5">
        <v>-9.5999999999998864E-5</v>
      </c>
    </row>
    <row r="776" spans="1:8" x14ac:dyDescent="0.25">
      <c r="A776" s="3">
        <v>40212</v>
      </c>
      <c r="B776" s="5">
        <v>-8.12945184267444E-4</v>
      </c>
      <c r="C776" s="5">
        <v>-5.4743863974187068E-3</v>
      </c>
      <c r="D776" s="5">
        <v>1.2461059190031154E-2</v>
      </c>
      <c r="E776" s="5"/>
      <c r="F776" s="5">
        <v>3.9299999999978241E-5</v>
      </c>
      <c r="G776" s="5">
        <v>-4.300000000000137E-5</v>
      </c>
      <c r="H776" s="5">
        <v>6.4199999999999674E-4</v>
      </c>
    </row>
    <row r="777" spans="1:8" x14ac:dyDescent="0.25">
      <c r="A777" s="3">
        <v>40213</v>
      </c>
      <c r="B777" s="5">
        <v>-4.7305412421060899E-2</v>
      </c>
      <c r="C777" s="5">
        <v>-3.1140638670166254E-2</v>
      </c>
      <c r="D777" s="5">
        <v>1.3171390013495321E-2</v>
      </c>
      <c r="E777" s="5"/>
      <c r="F777" s="5">
        <v>-9.2649999999998289E-4</v>
      </c>
      <c r="G777" s="5">
        <v>-1.6999999999999654E-4</v>
      </c>
      <c r="H777" s="5">
        <v>-9.8899999999999683E-4</v>
      </c>
    </row>
    <row r="778" spans="1:8" x14ac:dyDescent="0.25">
      <c r="A778" s="3">
        <v>40214</v>
      </c>
      <c r="B778" s="5">
        <v>-1.8320455469703179E-2</v>
      </c>
      <c r="C778" s="5">
        <v>2.897160218604089E-3</v>
      </c>
      <c r="D778" s="5">
        <v>1.2787042463635601E-3</v>
      </c>
      <c r="E778" s="5"/>
      <c r="F778" s="5">
        <v>-1.2620000000000686E-4</v>
      </c>
      <c r="G778" s="5">
        <v>1.2999999999999817E-4</v>
      </c>
      <c r="H778" s="5">
        <v>-4.0400000000000158E-4</v>
      </c>
    </row>
    <row r="779" spans="1:8" x14ac:dyDescent="0.25">
      <c r="A779" s="3">
        <v>40217</v>
      </c>
      <c r="B779" s="5">
        <v>6.2202550240828547E-3</v>
      </c>
      <c r="C779" s="5">
        <v>-8.8633358031871001E-3</v>
      </c>
      <c r="D779" s="5">
        <v>-2.0220294790613824E-3</v>
      </c>
      <c r="E779" s="5"/>
      <c r="F779" s="5">
        <v>-2.4879999999999347E-4</v>
      </c>
      <c r="G779" s="5">
        <v>-2.3000000000000798E-4</v>
      </c>
      <c r="H779" s="5">
        <v>-5.7000000000001494E-5</v>
      </c>
    </row>
    <row r="780" spans="1:8" x14ac:dyDescent="0.25">
      <c r="A780" s="3">
        <v>40218</v>
      </c>
      <c r="B780" s="5">
        <v>2.4782631414768108E-2</v>
      </c>
      <c r="C780" s="5">
        <v>1.3040104472244796E-2</v>
      </c>
      <c r="D780" s="5">
        <v>-1.5035990402559318E-2</v>
      </c>
      <c r="E780" s="5"/>
      <c r="F780" s="5">
        <v>4.8409999999998732E-4</v>
      </c>
      <c r="G780" s="5">
        <v>1.9000000000000267E-4</v>
      </c>
      <c r="H780" s="5">
        <v>8.5100000000000453E-4</v>
      </c>
    </row>
    <row r="781" spans="1:8" x14ac:dyDescent="0.25">
      <c r="A781" s="3">
        <v>40219</v>
      </c>
      <c r="B781" s="5">
        <v>5.1484744631340451E-3</v>
      </c>
      <c r="C781" s="5">
        <v>-2.2232186227253425E-3</v>
      </c>
      <c r="D781" s="5">
        <v>4.817842256265914E-3</v>
      </c>
      <c r="E781" s="5"/>
      <c r="F781" s="5">
        <v>3.1019999999999659E-4</v>
      </c>
      <c r="G781" s="5">
        <v>1.4000000000000123E-4</v>
      </c>
      <c r="H781" s="5">
        <v>4.4899999999999801E-4</v>
      </c>
    </row>
    <row r="782" spans="1:8" x14ac:dyDescent="0.25">
      <c r="A782" s="3">
        <v>40220</v>
      </c>
      <c r="B782" s="5">
        <v>1.6563824913837344E-2</v>
      </c>
      <c r="C782" s="5">
        <v>9.6710169078959574E-3</v>
      </c>
      <c r="D782" s="5">
        <v>-6.9496821463205238E-3</v>
      </c>
      <c r="E782" s="5"/>
      <c r="F782" s="5">
        <v>5.910000000000637E-5</v>
      </c>
      <c r="G782" s="5">
        <v>-2.5000000000000022E-4</v>
      </c>
      <c r="H782" s="5">
        <v>2.5800000000000128E-4</v>
      </c>
    </row>
    <row r="783" spans="1:8" x14ac:dyDescent="0.25">
      <c r="A783" s="3">
        <v>40221</v>
      </c>
      <c r="B783" s="5">
        <v>-4.1419107228457541E-3</v>
      </c>
      <c r="C783" s="5">
        <v>-2.7446289651079647E-3</v>
      </c>
      <c r="D783" s="5">
        <v>6.0218087126349129E-3</v>
      </c>
      <c r="E783" s="5"/>
      <c r="F783" s="5">
        <v>-2.7649999999999897E-4</v>
      </c>
      <c r="G783" s="5">
        <v>1.2000000000000205E-4</v>
      </c>
      <c r="H783" s="5">
        <v>-2.2699999999999804E-4</v>
      </c>
    </row>
    <row r="784" spans="1:8" x14ac:dyDescent="0.25">
      <c r="A784" s="3">
        <v>40226</v>
      </c>
      <c r="B784" s="5">
        <v>2.1708298534659498E-2</v>
      </c>
      <c r="C784" s="5">
        <v>2.2314994746678307E-2</v>
      </c>
      <c r="D784" s="5">
        <v>-1.2942191544434878E-2</v>
      </c>
      <c r="E784" s="5"/>
      <c r="F784" s="5">
        <v>1.1830000000000174E-4</v>
      </c>
      <c r="G784" s="5">
        <v>8.0000000000003679E-5</v>
      </c>
      <c r="H784" s="5">
        <v>3.7899999999999739E-4</v>
      </c>
    </row>
    <row r="785" spans="1:8" x14ac:dyDescent="0.25">
      <c r="A785" s="3">
        <v>40227</v>
      </c>
      <c r="B785" s="5">
        <v>8.1965263968277746E-3</v>
      </c>
      <c r="C785" s="5">
        <v>6.5847513892551834E-3</v>
      </c>
      <c r="D785" s="5">
        <v>-1.180069930069938E-2</v>
      </c>
      <c r="E785" s="5"/>
      <c r="F785" s="5">
        <v>6.9799999999994866E-5</v>
      </c>
      <c r="G785" s="5">
        <v>1.7000000000000348E-4</v>
      </c>
      <c r="H785" s="5">
        <v>7.0500000000000423E-4</v>
      </c>
    </row>
    <row r="786" spans="1:8" x14ac:dyDescent="0.25">
      <c r="A786" s="3">
        <v>40228</v>
      </c>
      <c r="B786" s="5">
        <v>-3.5187754012983019E-3</v>
      </c>
      <c r="C786" s="5">
        <v>2.1865823356674863E-3</v>
      </c>
      <c r="D786" s="5">
        <v>-3.3724015922158568E-3</v>
      </c>
      <c r="E786" s="5"/>
      <c r="F786" s="5">
        <v>1.6330000000000511E-4</v>
      </c>
      <c r="G786" s="5">
        <v>3.3999999999999309E-4</v>
      </c>
      <c r="H786" s="5">
        <v>-2.8600000000000153E-4</v>
      </c>
    </row>
    <row r="787" spans="1:8" x14ac:dyDescent="0.25">
      <c r="A787" s="3">
        <v>40231</v>
      </c>
      <c r="B787" s="5">
        <v>-6.1126611378543583E-3</v>
      </c>
      <c r="C787" s="5">
        <v>-1.0368113093575104E-3</v>
      </c>
      <c r="D787" s="5">
        <v>4.7706218450103144E-3</v>
      </c>
      <c r="E787" s="5"/>
      <c r="F787" s="5">
        <v>8.1860000000000266E-4</v>
      </c>
      <c r="G787" s="5">
        <v>0</v>
      </c>
      <c r="H787" s="5">
        <v>2.2900000000000004E-4</v>
      </c>
    </row>
    <row r="788" spans="1:8" x14ac:dyDescent="0.25">
      <c r="A788" s="3">
        <v>40232</v>
      </c>
      <c r="B788" s="5">
        <v>-1.6014181905864677E-2</v>
      </c>
      <c r="C788" s="5">
        <v>-1.2111694734752154E-2</v>
      </c>
      <c r="D788" s="5">
        <v>8.6125986860265957E-3</v>
      </c>
      <c r="E788" s="5"/>
      <c r="F788" s="5">
        <v>2.6629999999999709E-4</v>
      </c>
      <c r="G788" s="5">
        <v>2.4999999999999328E-4</v>
      </c>
      <c r="H788" s="5">
        <v>-1.1210000000000039E-3</v>
      </c>
    </row>
    <row r="789" spans="1:8" x14ac:dyDescent="0.25">
      <c r="A789" s="3">
        <v>40233</v>
      </c>
      <c r="B789" s="5">
        <v>-4.7422184506332732E-3</v>
      </c>
      <c r="C789" s="5">
        <v>9.720445824958901E-3</v>
      </c>
      <c r="D789" s="5">
        <v>-1.2589632711149656E-3</v>
      </c>
      <c r="E789" s="5"/>
      <c r="F789" s="5">
        <v>4.376999999999992E-4</v>
      </c>
      <c r="G789" s="5">
        <v>-1.5999999999999348E-4</v>
      </c>
      <c r="H789" s="5">
        <v>7.4999999999998679E-5</v>
      </c>
    </row>
    <row r="790" spans="1:8" x14ac:dyDescent="0.25">
      <c r="A790" s="3">
        <v>40234</v>
      </c>
      <c r="B790" s="5">
        <v>4.9578386133857233E-3</v>
      </c>
      <c r="C790" s="5">
        <v>-2.080995982772893E-3</v>
      </c>
      <c r="D790" s="5">
        <v>-4.3845226350980315E-4</v>
      </c>
      <c r="E790" s="5"/>
      <c r="F790" s="5">
        <v>3.7129999999999108E-4</v>
      </c>
      <c r="G790" s="5">
        <v>-1.9999999999999879E-4</v>
      </c>
      <c r="H790" s="5">
        <v>-5.8499999999999525E-4</v>
      </c>
    </row>
    <row r="791" spans="1:8" x14ac:dyDescent="0.25">
      <c r="A791" s="3">
        <v>40235</v>
      </c>
      <c r="B791" s="5">
        <v>5.7818242313334434E-3</v>
      </c>
      <c r="C791" s="5">
        <v>1.4053348323570525E-3</v>
      </c>
      <c r="D791" s="5">
        <v>-8.8825529115034163E-3</v>
      </c>
      <c r="E791" s="5"/>
      <c r="F791" s="5">
        <v>7.1100000000001717E-4</v>
      </c>
      <c r="G791" s="5">
        <v>-1.799999999999996E-4</v>
      </c>
      <c r="H791" s="5">
        <v>-2.0700000000000579E-4</v>
      </c>
    </row>
    <row r="792" spans="1:8" x14ac:dyDescent="0.25">
      <c r="A792" s="3">
        <v>40238</v>
      </c>
      <c r="B792" s="5">
        <v>1.0895699912635726E-2</v>
      </c>
      <c r="C792" s="5">
        <v>1.0158534708326838E-2</v>
      </c>
      <c r="D792" s="5">
        <v>-5.421553441026794E-3</v>
      </c>
      <c r="E792" s="5"/>
      <c r="F792" s="5">
        <v>-1.9230000000000635E-4</v>
      </c>
      <c r="G792" s="5">
        <v>0</v>
      </c>
      <c r="H792" s="5">
        <v>-3.799999999999637E-5</v>
      </c>
    </row>
    <row r="793" spans="1:8" x14ac:dyDescent="0.25">
      <c r="A793" s="3">
        <v>40239</v>
      </c>
      <c r="B793" s="5">
        <v>8.2004643905284613E-3</v>
      </c>
      <c r="C793" s="5">
        <v>2.3303546620536686E-3</v>
      </c>
      <c r="D793" s="5">
        <v>-2.7811769941039621E-3</v>
      </c>
      <c r="E793" s="5"/>
      <c r="F793" s="5">
        <v>-6.8300000000007244E-5</v>
      </c>
      <c r="G793" s="5">
        <v>2.9999999999999472E-4</v>
      </c>
      <c r="H793" s="5">
        <v>-3.8000000000003309E-5</v>
      </c>
    </row>
    <row r="794" spans="1:8" x14ac:dyDescent="0.25">
      <c r="A794" s="3">
        <v>40240</v>
      </c>
      <c r="B794" s="5">
        <v>-2.0345474717906598E-3</v>
      </c>
      <c r="C794" s="5">
        <v>4.2921908951898402E-4</v>
      </c>
      <c r="D794" s="5">
        <v>-7.2512271307445531E-4</v>
      </c>
      <c r="E794" s="5"/>
      <c r="F794" s="5">
        <v>3.0460000000000209E-4</v>
      </c>
      <c r="G794" s="5">
        <v>4.0000000000005309E-5</v>
      </c>
      <c r="H794" s="5">
        <v>1.3200000000000711E-4</v>
      </c>
    </row>
    <row r="795" spans="1:8" x14ac:dyDescent="0.25">
      <c r="A795" s="3">
        <v>40241</v>
      </c>
      <c r="B795" s="5">
        <v>2.5635225816178497E-3</v>
      </c>
      <c r="C795" s="5">
        <v>3.7361792650989489E-3</v>
      </c>
      <c r="D795" s="5">
        <v>-1.730393524979168E-3</v>
      </c>
      <c r="E795" s="5"/>
      <c r="F795" s="5">
        <v>2.3510000000000197E-4</v>
      </c>
      <c r="G795" s="5">
        <v>2.5999999999999635E-4</v>
      </c>
      <c r="H795" s="5">
        <v>-1.510000000000053E-4</v>
      </c>
    </row>
    <row r="796" spans="1:8" x14ac:dyDescent="0.25">
      <c r="A796" s="3">
        <v>40242</v>
      </c>
      <c r="B796" s="5">
        <v>1.5214990260223882E-2</v>
      </c>
      <c r="C796" s="5">
        <v>1.4007497974122263E-2</v>
      </c>
      <c r="D796" s="5">
        <v>-5.7034220532319324E-3</v>
      </c>
      <c r="E796" s="5"/>
      <c r="F796" s="5">
        <v>-8.0159999999999954E-4</v>
      </c>
      <c r="G796" s="5">
        <v>1.7000000000000348E-4</v>
      </c>
      <c r="H796" s="5">
        <v>7.7400000000000385E-4</v>
      </c>
    </row>
    <row r="797" spans="1:8" x14ac:dyDescent="0.25">
      <c r="A797" s="3">
        <v>40245</v>
      </c>
      <c r="B797" s="5">
        <v>-3.9362930577444555E-3</v>
      </c>
      <c r="C797" s="5">
        <v>-1.6685694212703606E-4</v>
      </c>
      <c r="D797" s="5">
        <v>5.7923743111010229E-3</v>
      </c>
      <c r="E797" s="5"/>
      <c r="F797" s="5">
        <v>1.7110000000000736E-4</v>
      </c>
      <c r="G797" s="5">
        <v>2.3000000000000104E-4</v>
      </c>
      <c r="H797" s="5">
        <v>3.6100000000000021E-4</v>
      </c>
    </row>
    <row r="798" spans="1:8" x14ac:dyDescent="0.25">
      <c r="A798" s="3">
        <v>40246</v>
      </c>
      <c r="B798" s="5">
        <v>1.4595591720074852E-2</v>
      </c>
      <c r="C798" s="5">
        <v>1.7039815197055219E-3</v>
      </c>
      <c r="D798" s="5">
        <v>-7.1568353368743898E-3</v>
      </c>
      <c r="E798" s="5"/>
      <c r="F798" s="5">
        <v>-8.3100000000002616E-5</v>
      </c>
      <c r="G798" s="5">
        <v>-2.7000000000000635E-4</v>
      </c>
      <c r="H798" s="5">
        <v>-1.520000000000063E-4</v>
      </c>
    </row>
    <row r="799" spans="1:8" x14ac:dyDescent="0.25">
      <c r="A799" s="3">
        <v>40247</v>
      </c>
      <c r="B799" s="5">
        <v>5.7907566358708085E-3</v>
      </c>
      <c r="C799" s="5">
        <v>4.5245297908718118E-3</v>
      </c>
      <c r="D799" s="5">
        <v>-3.8857915188377223E-3</v>
      </c>
      <c r="E799" s="5"/>
      <c r="F799" s="5">
        <v>6.096999999999908E-4</v>
      </c>
      <c r="G799" s="5">
        <v>-3.2000000000000084E-4</v>
      </c>
      <c r="H799" s="5">
        <v>2.1000000000000185E-4</v>
      </c>
    </row>
    <row r="800" spans="1:8" x14ac:dyDescent="0.25">
      <c r="A800" s="3">
        <v>40248</v>
      </c>
      <c r="B800" s="5">
        <v>-1.3532573203789422E-3</v>
      </c>
      <c r="C800" s="5">
        <v>4.0415150007420131E-3</v>
      </c>
      <c r="D800" s="5">
        <v>-2.770239710538136E-3</v>
      </c>
      <c r="E800" s="5"/>
      <c r="F800" s="5">
        <v>9.2879999999999352E-4</v>
      </c>
      <c r="G800" s="5">
        <v>-3.2999999999999002E-4</v>
      </c>
      <c r="H800" s="5">
        <v>5.7000000000001494E-5</v>
      </c>
    </row>
    <row r="801" spans="1:8" x14ac:dyDescent="0.25">
      <c r="A801" s="3">
        <v>40249</v>
      </c>
      <c r="B801" s="5">
        <v>-7.7728140391446487E-3</v>
      </c>
      <c r="C801" s="5">
        <v>-2.1734594519406958E-4</v>
      </c>
      <c r="D801" s="5">
        <v>-8.5038834401041097E-4</v>
      </c>
      <c r="E801" s="5"/>
      <c r="F801" s="5">
        <v>-4.9999999999911227E-6</v>
      </c>
      <c r="G801" s="5">
        <v>-1.8000000000000654E-4</v>
      </c>
      <c r="H801" s="5">
        <v>-2.6599999999999541E-4</v>
      </c>
    </row>
    <row r="802" spans="1:8" x14ac:dyDescent="0.25">
      <c r="A802" s="3">
        <v>40252</v>
      </c>
      <c r="B802" s="5">
        <v>-4.5802363378875111E-3</v>
      </c>
      <c r="C802" s="5">
        <v>4.5217784502482594E-4</v>
      </c>
      <c r="D802" s="5">
        <v>1.1348161597821704E-3</v>
      </c>
      <c r="E802" s="5"/>
      <c r="F802" s="5">
        <v>2.269000000000021E-4</v>
      </c>
      <c r="G802" s="5">
        <v>-5.0000000000001432E-5</v>
      </c>
      <c r="H802" s="5">
        <v>-5.7000000000001494E-5</v>
      </c>
    </row>
    <row r="803" spans="1:8" x14ac:dyDescent="0.25">
      <c r="A803" s="3">
        <v>40253</v>
      </c>
      <c r="B803" s="5">
        <v>1.3305555475067843E-2</v>
      </c>
      <c r="C803" s="5">
        <v>7.7791588078330864E-3</v>
      </c>
      <c r="D803" s="5">
        <v>1.7002947177511274E-3</v>
      </c>
      <c r="E803" s="5"/>
      <c r="F803" s="5">
        <v>2.334000000000086E-4</v>
      </c>
      <c r="G803" s="5">
        <v>-5.0000000000001432E-5</v>
      </c>
      <c r="H803" s="5">
        <v>-4.5599999999999807E-4</v>
      </c>
    </row>
    <row r="804" spans="1:8" x14ac:dyDescent="0.25">
      <c r="A804" s="3">
        <v>40254</v>
      </c>
      <c r="B804" s="5">
        <v>-3.1311568695293612E-3</v>
      </c>
      <c r="C804" s="5">
        <v>5.8216756076103771E-3</v>
      </c>
      <c r="D804" s="5">
        <v>-2.2632114971155026E-4</v>
      </c>
      <c r="E804" s="5"/>
      <c r="F804" s="5">
        <v>-5.2320000000000144E-4</v>
      </c>
      <c r="G804" s="5">
        <v>0</v>
      </c>
      <c r="H804" s="5">
        <v>-1.3200000000000711E-4</v>
      </c>
    </row>
    <row r="805" spans="1:8" x14ac:dyDescent="0.25">
      <c r="A805" s="3">
        <v>40255</v>
      </c>
      <c r="B805" s="5">
        <v>-3.7146889414130246E-4</v>
      </c>
      <c r="C805" s="5">
        <v>-3.2584182951622687E-4</v>
      </c>
      <c r="D805" s="5">
        <v>1.3978494623656079E-2</v>
      </c>
      <c r="E805" s="5"/>
      <c r="F805" s="5">
        <v>-1.5736000000000083E-3</v>
      </c>
      <c r="G805" s="5">
        <v>-9.9999999999995925E-5</v>
      </c>
      <c r="H805" s="5">
        <v>3.9800000000000252E-4</v>
      </c>
    </row>
    <row r="806" spans="1:8" x14ac:dyDescent="0.25">
      <c r="A806" s="3">
        <v>40256</v>
      </c>
      <c r="B806" s="5">
        <v>-1.2458158350467041E-2</v>
      </c>
      <c r="C806" s="5">
        <v>-5.0865048935092583E-3</v>
      </c>
      <c r="D806" s="5">
        <v>5.5812915108555128E-3</v>
      </c>
      <c r="E806" s="5"/>
      <c r="F806" s="5">
        <v>4.5470000000000232E-4</v>
      </c>
      <c r="G806" s="5">
        <v>2.8999999999999859E-4</v>
      </c>
      <c r="H806" s="5">
        <v>1.3300000000000117E-4</v>
      </c>
    </row>
    <row r="807" spans="1:8" x14ac:dyDescent="0.25">
      <c r="A807" s="3">
        <v>40259</v>
      </c>
      <c r="B807" s="5">
        <v>3.0902671838903828E-3</v>
      </c>
      <c r="C807" s="5">
        <v>5.0952668333474893E-3</v>
      </c>
      <c r="D807" s="5">
        <v>-6.6603763112615955E-3</v>
      </c>
      <c r="E807" s="5"/>
      <c r="F807" s="5">
        <v>-9.0699999999999115E-5</v>
      </c>
      <c r="G807" s="5">
        <v>1.0999999999999899E-4</v>
      </c>
      <c r="H807" s="5">
        <v>-3.0400000000000565E-4</v>
      </c>
    </row>
    <row r="808" spans="1:8" x14ac:dyDescent="0.25">
      <c r="A808" s="3">
        <v>40260</v>
      </c>
      <c r="B808" s="5">
        <v>4.9969800859479552E-3</v>
      </c>
      <c r="C808" s="5">
        <v>7.170979833763802E-3</v>
      </c>
      <c r="D808" s="5">
        <v>-7.5990389450746321E-3</v>
      </c>
      <c r="E808" s="5"/>
      <c r="F808" s="5">
        <v>1.4680000000000248E-4</v>
      </c>
      <c r="G808" s="5">
        <v>5.0000000000001432E-5</v>
      </c>
      <c r="H808" s="5">
        <v>2.6600000000000235E-4</v>
      </c>
    </row>
    <row r="809" spans="1:8" x14ac:dyDescent="0.25">
      <c r="A809" s="3">
        <v>40261</v>
      </c>
      <c r="B809" s="5">
        <v>-6.8211919575366098E-3</v>
      </c>
      <c r="C809" s="5">
        <v>-5.4932420347990618E-3</v>
      </c>
      <c r="D809" s="5">
        <v>1.4132087157254558E-2</v>
      </c>
      <c r="E809" s="5"/>
      <c r="F809" s="5">
        <v>3.1749999999998446E-4</v>
      </c>
      <c r="G809" s="5">
        <v>2.1000000000000185E-4</v>
      </c>
      <c r="H809" s="5">
        <v>1.6699999999999979E-3</v>
      </c>
    </row>
    <row r="810" spans="1:8" x14ac:dyDescent="0.25">
      <c r="A810" s="3">
        <v>40262</v>
      </c>
      <c r="B810" s="5">
        <v>-6.8448226324633321E-3</v>
      </c>
      <c r="C810" s="5">
        <v>-1.7041756585483014E-3</v>
      </c>
      <c r="D810" s="5">
        <v>9.9378192316232905E-3</v>
      </c>
      <c r="E810" s="5"/>
      <c r="F810" s="5">
        <v>4.8230000000000495E-4</v>
      </c>
      <c r="G810" s="5">
        <v>-3.5999999999999921E-4</v>
      </c>
      <c r="H810" s="5">
        <v>2.5300000000000322E-4</v>
      </c>
    </row>
    <row r="811" spans="1:8" x14ac:dyDescent="0.25">
      <c r="A811" s="3">
        <v>40263</v>
      </c>
      <c r="B811" s="5">
        <v>3.5212450888859603E-3</v>
      </c>
      <c r="C811" s="5">
        <v>7.3773515307995474E-4</v>
      </c>
      <c r="D811" s="5">
        <v>-5.4972239019290825E-5</v>
      </c>
      <c r="E811" s="5"/>
      <c r="F811" s="5">
        <v>2.8899999999999759E-4</v>
      </c>
      <c r="G811" s="5">
        <v>-1.9000000000000267E-4</v>
      </c>
      <c r="H811" s="5">
        <v>-3.0899999999999678E-4</v>
      </c>
    </row>
    <row r="812" spans="1:8" x14ac:dyDescent="0.25">
      <c r="A812" s="3">
        <v>40266</v>
      </c>
      <c r="B812" s="5">
        <v>1.8292816094882758E-2</v>
      </c>
      <c r="C812" s="5">
        <v>5.683230612297363E-3</v>
      </c>
      <c r="D812" s="5">
        <v>-1.3468938977460154E-2</v>
      </c>
      <c r="E812" s="5"/>
      <c r="F812" s="5">
        <v>-2.1929999999999172E-4</v>
      </c>
      <c r="G812" s="5">
        <v>-1.0999999999999899E-4</v>
      </c>
      <c r="H812" s="5">
        <v>1.7500000000000154E-4</v>
      </c>
    </row>
    <row r="813" spans="1:8" x14ac:dyDescent="0.25">
      <c r="A813" s="3">
        <v>40267</v>
      </c>
      <c r="B813" s="5">
        <v>2.9311215042793215E-4</v>
      </c>
      <c r="C813" s="5">
        <v>4.2617752851192847E-5</v>
      </c>
      <c r="D813" s="5">
        <v>-2.5633881303983586E-3</v>
      </c>
      <c r="E813" s="5"/>
      <c r="F813" s="5">
        <v>8.0700000000002992E-5</v>
      </c>
      <c r="G813" s="5">
        <v>-1.4999999999999736E-4</v>
      </c>
      <c r="H813" s="5">
        <v>-7.7000000000007618E-5</v>
      </c>
    </row>
    <row r="814" spans="1:8" x14ac:dyDescent="0.25">
      <c r="A814" s="3">
        <v>40268</v>
      </c>
      <c r="B814" s="5">
        <v>5.8876837489063583E-3</v>
      </c>
      <c r="C814" s="5">
        <v>-3.2729039351555578E-3</v>
      </c>
      <c r="D814" s="5">
        <v>-4.8047376948432419E-3</v>
      </c>
      <c r="E814" s="5"/>
      <c r="F814" s="5">
        <v>8.7499999999990363E-5</v>
      </c>
      <c r="G814" s="5">
        <v>-6.0000000000004494E-5</v>
      </c>
      <c r="H814" s="5">
        <v>-3.0899999999999678E-4</v>
      </c>
    </row>
    <row r="815" spans="1:8" x14ac:dyDescent="0.25">
      <c r="A815" s="3">
        <v>40269</v>
      </c>
      <c r="B815" s="5">
        <v>1.0868036065736941E-2</v>
      </c>
      <c r="C815" s="5">
        <v>7.4138682948101664E-3</v>
      </c>
      <c r="D815" s="5">
        <v>-9.3751754336721671E-3</v>
      </c>
      <c r="E815" s="5"/>
      <c r="F815" s="5">
        <v>1.7409999999999648E-4</v>
      </c>
      <c r="G815" s="5">
        <v>-2.3999999999999716E-4</v>
      </c>
      <c r="H815" s="5">
        <v>4.2799999999999783E-4</v>
      </c>
    </row>
    <row r="816" spans="1:8" x14ac:dyDescent="0.25">
      <c r="A816" s="3">
        <v>40273</v>
      </c>
      <c r="B816" s="5">
        <v>2.1564236543085702E-3</v>
      </c>
      <c r="C816" s="5">
        <v>7.9280196927256075E-3</v>
      </c>
      <c r="D816" s="5">
        <v>-1.586761872378939E-3</v>
      </c>
      <c r="E816" s="5"/>
      <c r="F816" s="5">
        <v>-4.5999999999990493E-5</v>
      </c>
      <c r="G816" s="5">
        <v>5.4999999999999494E-4</v>
      </c>
      <c r="H816" s="5">
        <v>1.1740000000000014E-3</v>
      </c>
    </row>
    <row r="817" spans="1:8" x14ac:dyDescent="0.25">
      <c r="A817" s="3">
        <v>40274</v>
      </c>
      <c r="B817" s="5">
        <v>-2.7226934606260356E-3</v>
      </c>
      <c r="C817" s="5">
        <v>1.684295627568444E-3</v>
      </c>
      <c r="D817" s="5">
        <v>-4.9381314564649337E-3</v>
      </c>
      <c r="E817" s="5"/>
      <c r="F817" s="5">
        <v>3.5410000000000996E-4</v>
      </c>
      <c r="G817" s="5">
        <v>5.0000000000001432E-5</v>
      </c>
      <c r="H817" s="5">
        <v>-3.5400000000000015E-4</v>
      </c>
    </row>
    <row r="818" spans="1:8" x14ac:dyDescent="0.25">
      <c r="A818" s="3">
        <v>40275</v>
      </c>
      <c r="B818" s="5">
        <v>-4.2576474493500882E-3</v>
      </c>
      <c r="C818" s="5">
        <v>-5.8767150928168421E-3</v>
      </c>
      <c r="D818" s="5">
        <v>1.6085790884718509E-2</v>
      </c>
      <c r="E818" s="5"/>
      <c r="F818" s="5">
        <v>2.5869999999998672E-4</v>
      </c>
      <c r="G818" s="5">
        <v>-1.9999999999999879E-4</v>
      </c>
      <c r="H818" s="5">
        <v>-9.739999999999957E-4</v>
      </c>
    </row>
    <row r="819" spans="1:8" x14ac:dyDescent="0.25">
      <c r="A819" s="3">
        <v>40276</v>
      </c>
      <c r="B819" s="5">
        <v>1.4011292092851235E-2</v>
      </c>
      <c r="C819" s="5">
        <v>3.3743498668019622E-3</v>
      </c>
      <c r="D819" s="5">
        <v>-2.2455510020780167E-4</v>
      </c>
      <c r="E819" s="5"/>
      <c r="F819" s="5">
        <v>6.1900000000003619E-5</v>
      </c>
      <c r="G819" s="5">
        <v>5.0000000000001432E-5</v>
      </c>
      <c r="H819" s="5">
        <v>3.6999999999999533E-4</v>
      </c>
    </row>
    <row r="820" spans="1:8" x14ac:dyDescent="0.25">
      <c r="A820" s="3">
        <v>40277</v>
      </c>
      <c r="B820" s="5">
        <v>-5.1194681882515969E-3</v>
      </c>
      <c r="C820" s="5">
        <v>6.6838609622061895E-3</v>
      </c>
      <c r="D820" s="5">
        <v>-9.4895839182435049E-3</v>
      </c>
      <c r="E820" s="5"/>
      <c r="F820" s="5">
        <v>6.6520000000000468E-4</v>
      </c>
      <c r="G820" s="5">
        <v>1.2500000000000011E-4</v>
      </c>
      <c r="H820" s="5">
        <v>-7.5999999999999679E-5</v>
      </c>
    </row>
    <row r="821" spans="1:8" x14ac:dyDescent="0.25">
      <c r="A821" s="3">
        <v>40280</v>
      </c>
      <c r="B821" s="5">
        <v>-1.1242374046624648E-2</v>
      </c>
      <c r="C821" s="5">
        <v>1.7666217336338441E-3</v>
      </c>
      <c r="D821" s="5">
        <v>-6.1224489795917991E-3</v>
      </c>
      <c r="E821" s="5"/>
      <c r="F821" s="5">
        <v>3.999999999999837E-5</v>
      </c>
      <c r="G821" s="5">
        <v>0</v>
      </c>
      <c r="H821" s="5">
        <v>-4.0799999999999864E-4</v>
      </c>
    </row>
    <row r="822" spans="1:8" x14ac:dyDescent="0.25">
      <c r="A822" s="3">
        <v>40281</v>
      </c>
      <c r="B822" s="5">
        <v>2.5207323152218741E-3</v>
      </c>
      <c r="C822" s="5">
        <v>6.8534367477934843E-4</v>
      </c>
      <c r="D822" s="5">
        <v>-2.1104266484143208E-3</v>
      </c>
      <c r="E822" s="5"/>
      <c r="F822" s="5">
        <v>5.6679999999999231E-4</v>
      </c>
      <c r="G822" s="5">
        <v>0</v>
      </c>
      <c r="H822" s="5">
        <v>-2.1300000000000485E-4</v>
      </c>
    </row>
    <row r="823" spans="1:8" x14ac:dyDescent="0.25">
      <c r="A823" s="3">
        <v>40282</v>
      </c>
      <c r="B823" s="5">
        <v>3.4255089529384719E-3</v>
      </c>
      <c r="C823" s="5">
        <v>1.1150087697319178E-2</v>
      </c>
      <c r="D823" s="5">
        <v>-2.2863675335810241E-3</v>
      </c>
      <c r="E823" s="5"/>
      <c r="F823" s="5">
        <v>8.4480000000002053E-4</v>
      </c>
      <c r="G823" s="5">
        <v>0</v>
      </c>
      <c r="H823" s="5">
        <v>3.890000000000074E-4</v>
      </c>
    </row>
    <row r="824" spans="1:8" x14ac:dyDescent="0.25">
      <c r="A824" s="3">
        <v>40283</v>
      </c>
      <c r="B824" s="5">
        <v>-7.1866082728349046E-3</v>
      </c>
      <c r="C824" s="5">
        <v>8.4252261182005128E-4</v>
      </c>
      <c r="D824" s="5">
        <v>1.890575766255953E-3</v>
      </c>
      <c r="E824" s="5"/>
      <c r="F824" s="5">
        <v>8.4169999999997303E-4</v>
      </c>
      <c r="G824" s="5">
        <v>2.4999999999997247E-5</v>
      </c>
      <c r="H824" s="5">
        <v>-2.7200000000000141E-4</v>
      </c>
    </row>
    <row r="825" spans="1:8" x14ac:dyDescent="0.25">
      <c r="A825" s="3">
        <v>40284</v>
      </c>
      <c r="B825" s="5">
        <v>-1.5639977085944778E-2</v>
      </c>
      <c r="C825" s="5">
        <v>-1.6126503090775457E-2</v>
      </c>
      <c r="D825" s="5">
        <v>5.3751143641354027E-3</v>
      </c>
      <c r="E825" s="5"/>
      <c r="F825" s="5">
        <v>-1.9859999999999323E-4</v>
      </c>
      <c r="G825" s="5">
        <v>0</v>
      </c>
      <c r="H825" s="5">
        <v>-6.9500000000000117E-4</v>
      </c>
    </row>
    <row r="826" spans="1:8" x14ac:dyDescent="0.25">
      <c r="A826" s="3">
        <v>40287</v>
      </c>
      <c r="B826" s="5">
        <v>-4.6642677906234553E-3</v>
      </c>
      <c r="C826" s="5">
        <v>4.5213189836676992E-3</v>
      </c>
      <c r="D826" s="5">
        <v>-2.3888067341599761E-3</v>
      </c>
      <c r="E826" s="5"/>
      <c r="F826" s="5">
        <v>4.4180000000000608E-4</v>
      </c>
      <c r="G826" s="5">
        <v>0</v>
      </c>
      <c r="H826" s="5">
        <v>3.4800000000000109E-4</v>
      </c>
    </row>
    <row r="827" spans="1:8" x14ac:dyDescent="0.25">
      <c r="A827" s="3">
        <v>40288</v>
      </c>
      <c r="B827" s="5">
        <v>3.1954800166718034E-3</v>
      </c>
      <c r="C827" s="5">
        <v>8.0666711203154495E-3</v>
      </c>
      <c r="D827" s="5">
        <v>-1.7673888255417269E-3</v>
      </c>
      <c r="E827" s="5"/>
      <c r="F827" s="5">
        <v>-1.8600000000000561E-4</v>
      </c>
      <c r="G827" s="5">
        <v>0</v>
      </c>
      <c r="H827" s="5">
        <v>1.8999999999998185E-5</v>
      </c>
    </row>
    <row r="828" spans="1:8" x14ac:dyDescent="0.25">
      <c r="A828" s="3">
        <v>40290</v>
      </c>
      <c r="B828" s="5">
        <v>9.8098051888095839E-4</v>
      </c>
      <c r="C828" s="5">
        <v>1.2342815487333958E-3</v>
      </c>
      <c r="D828" s="5">
        <v>7.3676394996859962E-3</v>
      </c>
      <c r="E828" s="5"/>
      <c r="F828" s="5">
        <v>3.0000000000168781E-6</v>
      </c>
      <c r="G828" s="5">
        <v>-8.000000000000021E-4</v>
      </c>
      <c r="H828" s="5">
        <v>-2.6999999999999941E-4</v>
      </c>
    </row>
    <row r="829" spans="1:8" x14ac:dyDescent="0.25">
      <c r="A829" s="3">
        <v>40291</v>
      </c>
      <c r="B829" s="5">
        <v>1.774122882870488E-3</v>
      </c>
      <c r="C829" s="5">
        <v>7.1235324778473608E-3</v>
      </c>
      <c r="D829" s="5">
        <v>-4.1387912461731124E-3</v>
      </c>
      <c r="E829" s="5"/>
      <c r="F829" s="5">
        <v>5.7759999999999756E-4</v>
      </c>
      <c r="G829" s="5">
        <v>0</v>
      </c>
      <c r="H829" s="5">
        <v>3.6900000000000127E-4</v>
      </c>
    </row>
    <row r="830" spans="1:8" x14ac:dyDescent="0.25">
      <c r="A830" s="3">
        <v>40294</v>
      </c>
      <c r="B830" s="5">
        <v>-9.1728468770456706E-3</v>
      </c>
      <c r="C830" s="5">
        <v>-4.2964642481598814E-3</v>
      </c>
      <c r="D830" s="5">
        <v>-5.6931397665812566E-3</v>
      </c>
      <c r="E830" s="5"/>
      <c r="F830" s="5">
        <v>1.3119999999999937E-3</v>
      </c>
      <c r="G830" s="5">
        <v>0</v>
      </c>
      <c r="H830" s="5">
        <v>-3.799999999999637E-5</v>
      </c>
    </row>
    <row r="831" spans="1:8" x14ac:dyDescent="0.25">
      <c r="A831" s="3">
        <v>40295</v>
      </c>
      <c r="B831" s="5">
        <v>-3.4278130848720445E-2</v>
      </c>
      <c r="C831" s="5">
        <v>-2.3381873685078935E-2</v>
      </c>
      <c r="D831" s="5">
        <v>1.4199828227884348E-2</v>
      </c>
      <c r="E831" s="5"/>
      <c r="F831" s="5">
        <v>-1.4319999999999611E-4</v>
      </c>
      <c r="G831" s="5">
        <v>2.5000000000000716E-4</v>
      </c>
      <c r="H831" s="5">
        <v>-1.1770000000000044E-3</v>
      </c>
    </row>
    <row r="832" spans="1:8" x14ac:dyDescent="0.25">
      <c r="A832" s="3">
        <v>40296</v>
      </c>
      <c r="B832" s="5">
        <v>2.1740731998116658E-3</v>
      </c>
      <c r="C832" s="5">
        <v>6.4627315812149089E-3</v>
      </c>
      <c r="D832" s="5">
        <v>-1.2871901992886681E-2</v>
      </c>
      <c r="E832" s="5"/>
      <c r="F832" s="5">
        <v>6.8219999999998004E-4</v>
      </c>
      <c r="G832" s="5">
        <v>-1.0000000000000286E-4</v>
      </c>
      <c r="H832" s="5">
        <v>7.5100000000000167E-4</v>
      </c>
    </row>
    <row r="833" spans="1:8" x14ac:dyDescent="0.25">
      <c r="A833" s="3">
        <v>40297</v>
      </c>
      <c r="B833" s="5">
        <v>1.9837763312064771E-2</v>
      </c>
      <c r="C833" s="5">
        <v>1.2943190975020169E-2</v>
      </c>
      <c r="D833" s="5">
        <v>-1.1895910780669094E-2</v>
      </c>
      <c r="E833" s="5"/>
      <c r="F833" s="5">
        <v>6.7240000000001743E-4</v>
      </c>
      <c r="G833" s="5">
        <v>-4.9999999999994493E-5</v>
      </c>
      <c r="H833" s="5">
        <v>-3.850000000000034E-4</v>
      </c>
    </row>
    <row r="834" spans="1:8" x14ac:dyDescent="0.25">
      <c r="A834" s="3">
        <v>40298</v>
      </c>
      <c r="B834" s="5">
        <v>-6.5947806643326112E-3</v>
      </c>
      <c r="C834" s="5">
        <v>-1.6647607683256238E-2</v>
      </c>
      <c r="D834" s="5">
        <v>6.7720090293454938E-3</v>
      </c>
      <c r="E834" s="5"/>
      <c r="F834" s="5">
        <v>1.5030999999999933E-3</v>
      </c>
      <c r="G834" s="5">
        <v>0</v>
      </c>
      <c r="H834" s="5">
        <v>-7.1099999999999636E-4</v>
      </c>
    </row>
    <row r="835" spans="1:8" x14ac:dyDescent="0.25">
      <c r="A835" s="3">
        <v>40301</v>
      </c>
      <c r="B835" s="5">
        <v>-6.0758451466540464E-3</v>
      </c>
      <c r="C835" s="5">
        <v>1.3120528528933306E-2</v>
      </c>
      <c r="D835" s="5">
        <v>-7.1288950212716751E-3</v>
      </c>
      <c r="E835" s="5"/>
      <c r="F835" s="5">
        <v>1.0610000000000064E-3</v>
      </c>
      <c r="G835" s="5">
        <v>0</v>
      </c>
      <c r="H835" s="5">
        <v>2.8799999999999659E-4</v>
      </c>
    </row>
    <row r="836" spans="1:8" x14ac:dyDescent="0.25">
      <c r="A836" s="3">
        <v>40302</v>
      </c>
      <c r="B836" s="5">
        <v>-3.3523839605240635E-2</v>
      </c>
      <c r="C836" s="5">
        <v>-2.3838437609169483E-2</v>
      </c>
      <c r="D836" s="5">
        <v>2.1887666473653589E-2</v>
      </c>
      <c r="E836" s="5"/>
      <c r="F836" s="5">
        <v>4.6100000000000307E-4</v>
      </c>
      <c r="G836" s="5">
        <v>0</v>
      </c>
      <c r="H836" s="5">
        <v>-9.1800000000000215E-4</v>
      </c>
    </row>
    <row r="837" spans="1:8" x14ac:dyDescent="0.25">
      <c r="A837" s="3">
        <v>40303</v>
      </c>
      <c r="B837" s="5">
        <v>6.9216100682445436E-4</v>
      </c>
      <c r="C837" s="5">
        <v>-6.5610088616222528E-3</v>
      </c>
      <c r="D837" s="5">
        <v>1.7169084315503236E-2</v>
      </c>
      <c r="E837" s="5"/>
      <c r="F837" s="5">
        <v>-6.3910000000000355E-4</v>
      </c>
      <c r="G837" s="5">
        <v>-2.5000000000004186E-5</v>
      </c>
      <c r="H837" s="5">
        <v>-5.1399999999999363E-4</v>
      </c>
    </row>
    <row r="838" spans="1:8" x14ac:dyDescent="0.25">
      <c r="A838" s="3">
        <v>40304</v>
      </c>
      <c r="B838" s="5">
        <v>-2.310742487776174E-2</v>
      </c>
      <c r="C838" s="5">
        <v>-3.2378420104640204E-2</v>
      </c>
      <c r="D838" s="5">
        <v>3.3424321764804255E-2</v>
      </c>
      <c r="E838" s="5"/>
      <c r="F838" s="5">
        <v>-9.6640000000000614E-4</v>
      </c>
      <c r="G838" s="5">
        <v>1.7500000000000154E-4</v>
      </c>
      <c r="H838" s="5">
        <v>-1.4499999999999999E-3</v>
      </c>
    </row>
    <row r="839" spans="1:8" x14ac:dyDescent="0.25">
      <c r="A839" s="3">
        <v>40305</v>
      </c>
      <c r="B839" s="5">
        <v>-8.5674817312210161E-3</v>
      </c>
      <c r="C839" s="5">
        <v>-1.529938394717012E-2</v>
      </c>
      <c r="D839" s="5">
        <v>-9.2178319228073402E-3</v>
      </c>
      <c r="E839" s="5"/>
      <c r="F839" s="5">
        <v>-3.9799999999999558E-4</v>
      </c>
      <c r="G839" s="5">
        <v>-4.250000000000087E-4</v>
      </c>
      <c r="H839" s="5">
        <v>3.1699999999999784E-4</v>
      </c>
    </row>
    <row r="840" spans="1:8" x14ac:dyDescent="0.25">
      <c r="A840" s="3">
        <v>40308</v>
      </c>
      <c r="B840" s="5">
        <v>4.1065103251265667E-2</v>
      </c>
      <c r="C840" s="5">
        <v>4.3964748985047875E-2</v>
      </c>
      <c r="D840" s="5">
        <v>-3.6452665941240525E-2</v>
      </c>
      <c r="E840" s="5"/>
      <c r="F840" s="5">
        <v>5.4750000000000631E-4</v>
      </c>
      <c r="G840" s="5">
        <v>0</v>
      </c>
      <c r="H840" s="5">
        <v>1.1509999999999992E-3</v>
      </c>
    </row>
    <row r="841" spans="1:8" x14ac:dyDescent="0.25">
      <c r="A841" s="3">
        <v>40309</v>
      </c>
      <c r="B841" s="5">
        <v>-1.5702942735746461E-2</v>
      </c>
      <c r="C841" s="5">
        <v>-3.3973424848887657E-3</v>
      </c>
      <c r="D841" s="5">
        <v>1.0954263128176267E-2</v>
      </c>
      <c r="E841" s="5"/>
      <c r="F841" s="5">
        <v>3.3759999999999346E-4</v>
      </c>
      <c r="G841" s="5">
        <v>0</v>
      </c>
      <c r="H841" s="5">
        <v>-1.7100000000000448E-4</v>
      </c>
    </row>
    <row r="842" spans="1:8" x14ac:dyDescent="0.25">
      <c r="A842" s="3">
        <v>40310</v>
      </c>
      <c r="B842" s="5">
        <v>1.2397380515918544E-2</v>
      </c>
      <c r="C842" s="5">
        <v>1.3739520155045648E-2</v>
      </c>
      <c r="D842" s="5">
        <v>-9.1041108132260407E-3</v>
      </c>
      <c r="E842" s="5"/>
      <c r="F842" s="5">
        <v>-2.8660000000001185E-4</v>
      </c>
      <c r="G842" s="5">
        <v>0</v>
      </c>
      <c r="H842" s="5">
        <v>4.750000000000032E-4</v>
      </c>
    </row>
    <row r="843" spans="1:8" x14ac:dyDescent="0.25">
      <c r="A843" s="3">
        <v>40311</v>
      </c>
      <c r="B843" s="5">
        <v>-6.6754978259403464E-3</v>
      </c>
      <c r="C843" s="5">
        <v>-1.214505790879683E-2</v>
      </c>
      <c r="D843" s="5">
        <v>8.4549912631759483E-4</v>
      </c>
      <c r="E843" s="5"/>
      <c r="F843" s="5">
        <v>7.6800000000015745E-5</v>
      </c>
      <c r="G843" s="5">
        <v>-2.7499999999999747E-4</v>
      </c>
      <c r="H843" s="5">
        <v>-4.4899999999999801E-4</v>
      </c>
    </row>
    <row r="844" spans="1:8" x14ac:dyDescent="0.25">
      <c r="A844" s="3">
        <v>40312</v>
      </c>
      <c r="B844" s="5">
        <v>-2.1233804921266475E-2</v>
      </c>
      <c r="C844" s="5">
        <v>-1.8800110588885754E-2</v>
      </c>
      <c r="D844" s="5">
        <v>1.3347600810993399E-2</v>
      </c>
      <c r="E844" s="5"/>
      <c r="F844" s="5">
        <v>-1.1330000000001061E-4</v>
      </c>
      <c r="G844" s="5">
        <v>0</v>
      </c>
      <c r="H844" s="5">
        <v>-7.2700000000000542E-4</v>
      </c>
    </row>
    <row r="845" spans="1:8" x14ac:dyDescent="0.25">
      <c r="A845" s="3">
        <v>40315</v>
      </c>
      <c r="B845" s="5">
        <v>-8.6134437216636162E-3</v>
      </c>
      <c r="C845" s="5">
        <v>1.1094674556213491E-3</v>
      </c>
      <c r="D845" s="5">
        <v>7.2250319568722965E-4</v>
      </c>
      <c r="E845" s="5"/>
      <c r="F845" s="5">
        <v>-4.5159999999999645E-4</v>
      </c>
      <c r="G845" s="5">
        <v>0</v>
      </c>
      <c r="H845" s="5">
        <v>3.3500000000000196E-4</v>
      </c>
    </row>
    <row r="846" spans="1:8" x14ac:dyDescent="0.25">
      <c r="A846" s="3">
        <v>40316</v>
      </c>
      <c r="B846" s="5">
        <v>-3.2214397857039501E-2</v>
      </c>
      <c r="C846" s="5">
        <v>-1.4195999788907177E-2</v>
      </c>
      <c r="D846" s="5">
        <v>1.1829390203265566E-2</v>
      </c>
      <c r="E846" s="5"/>
      <c r="F846" s="5">
        <v>-3.9279999999999871E-4</v>
      </c>
      <c r="G846" s="5">
        <v>-3.5000000000000309E-4</v>
      </c>
      <c r="H846" s="5">
        <v>-1.4069999999999985E-3</v>
      </c>
    </row>
    <row r="847" spans="1:8" x14ac:dyDescent="0.25">
      <c r="A847" s="3">
        <v>40317</v>
      </c>
      <c r="B847" s="5">
        <v>-1.8931281650068743E-2</v>
      </c>
      <c r="C847" s="5">
        <v>-5.1302640970735114E-3</v>
      </c>
      <c r="D847" s="5">
        <v>3.2383775179758434E-3</v>
      </c>
      <c r="E847" s="5"/>
      <c r="F847" s="5">
        <v>-2.9609999999999359E-4</v>
      </c>
      <c r="G847" s="5">
        <v>4.8000000000006371E-5</v>
      </c>
      <c r="H847" s="5">
        <v>2.1999999999999797E-4</v>
      </c>
    </row>
    <row r="848" spans="1:8" x14ac:dyDescent="0.25">
      <c r="A848" s="3">
        <v>40318</v>
      </c>
      <c r="B848" s="5">
        <v>-2.5083222621139822E-2</v>
      </c>
      <c r="C848" s="5">
        <v>-3.8975830680238577E-2</v>
      </c>
      <c r="D848" s="5">
        <v>3.052850421271458E-2</v>
      </c>
      <c r="E848" s="5"/>
      <c r="F848" s="5">
        <v>-5.6230000000001557E-4</v>
      </c>
      <c r="G848" s="5">
        <v>-1.9800000000000373E-4</v>
      </c>
      <c r="H848" s="5">
        <v>-1.5559999999999949E-3</v>
      </c>
    </row>
    <row r="849" spans="1:8" x14ac:dyDescent="0.25">
      <c r="A849" s="3">
        <v>40319</v>
      </c>
      <c r="B849" s="5">
        <v>3.5523722292201354E-2</v>
      </c>
      <c r="C849" s="5">
        <v>1.5024402989949559E-2</v>
      </c>
      <c r="D849" s="5">
        <v>-1.6033128052665102E-2</v>
      </c>
      <c r="E849" s="5"/>
      <c r="F849" s="5">
        <v>-4.3959999999998445E-4</v>
      </c>
      <c r="G849" s="5">
        <v>-1.2500000000000011E-4</v>
      </c>
      <c r="H849" s="5">
        <v>2.5299999999999628E-4</v>
      </c>
    </row>
    <row r="850" spans="1:8" x14ac:dyDescent="0.25">
      <c r="A850" s="3">
        <v>40322</v>
      </c>
      <c r="B850" s="5">
        <v>-5.7119813871054914E-3</v>
      </c>
      <c r="C850" s="5">
        <v>-1.2908089621123664E-2</v>
      </c>
      <c r="D850" s="5">
        <v>9.1723319305061501E-3</v>
      </c>
      <c r="E850" s="5"/>
      <c r="F850" s="5">
        <v>9.4300000000005491E-5</v>
      </c>
      <c r="G850" s="5">
        <v>-1.2500000000000011E-4</v>
      </c>
      <c r="H850" s="5">
        <v>-4.3699999999999989E-4</v>
      </c>
    </row>
    <row r="851" spans="1:8" x14ac:dyDescent="0.25">
      <c r="A851" s="3">
        <v>40323</v>
      </c>
      <c r="B851" s="5">
        <v>-1.2200597178340655E-2</v>
      </c>
      <c r="C851" s="5">
        <v>3.5393284589946283E-4</v>
      </c>
      <c r="D851" s="5">
        <v>-1.3526518391787867E-2</v>
      </c>
      <c r="E851" s="5"/>
      <c r="F851" s="5">
        <v>-5.5160000000001319E-4</v>
      </c>
      <c r="G851" s="5">
        <v>-1.9999999999999879E-4</v>
      </c>
      <c r="H851" s="5">
        <v>-3.6399999999999627E-4</v>
      </c>
    </row>
    <row r="852" spans="1:8" x14ac:dyDescent="0.25">
      <c r="A852" s="3">
        <v>40324</v>
      </c>
      <c r="B852" s="5">
        <v>1.7002877462021004E-2</v>
      </c>
      <c r="C852" s="5">
        <v>-5.6609219481764672E-3</v>
      </c>
      <c r="D852" s="5">
        <v>1.4416562787924692E-2</v>
      </c>
      <c r="E852" s="5"/>
      <c r="F852" s="5">
        <v>3.4860000000000446E-4</v>
      </c>
      <c r="G852" s="5">
        <v>1.9999999999999879E-4</v>
      </c>
      <c r="H852" s="5">
        <v>3.0799999999999578E-4</v>
      </c>
    </row>
    <row r="853" spans="1:8" x14ac:dyDescent="0.25">
      <c r="A853" s="3">
        <v>40325</v>
      </c>
      <c r="B853" s="5">
        <v>3.1589755176905321E-2</v>
      </c>
      <c r="C853" s="5">
        <v>3.2876070977105654E-2</v>
      </c>
      <c r="D853" s="5">
        <v>-3.0133034140086612E-2</v>
      </c>
      <c r="E853" s="5"/>
      <c r="F853" s="5">
        <v>1.1516999999999916E-3</v>
      </c>
      <c r="G853" s="5">
        <v>1.500000000000043E-4</v>
      </c>
      <c r="H853" s="5">
        <v>1.7190000000000052E-3</v>
      </c>
    </row>
    <row r="854" spans="1:8" x14ac:dyDescent="0.25">
      <c r="A854" s="3">
        <v>40326</v>
      </c>
      <c r="B854" s="5">
        <v>-2.3320309606099654E-3</v>
      </c>
      <c r="C854" s="5">
        <v>-1.2374666835892723E-2</v>
      </c>
      <c r="D854" s="5">
        <v>9.915716410511255E-4</v>
      </c>
      <c r="E854" s="5"/>
      <c r="F854" s="5">
        <v>-9.2299999999989613E-5</v>
      </c>
      <c r="G854" s="5">
        <v>1.4999999999999736E-4</v>
      </c>
      <c r="H854" s="5">
        <v>-6.8300000000000305E-4</v>
      </c>
    </row>
    <row r="855" spans="1:8" x14ac:dyDescent="0.25">
      <c r="A855" s="3">
        <v>40329</v>
      </c>
      <c r="B855" s="5">
        <v>1.7749043537217402E-2</v>
      </c>
      <c r="C855" s="5">
        <v>0</v>
      </c>
      <c r="D855" s="5">
        <v>2.0912442903526784E-3</v>
      </c>
      <c r="E855" s="5"/>
      <c r="F855" s="5">
        <v>-2.2210000000001673E-4</v>
      </c>
      <c r="G855" s="5">
        <v>0</v>
      </c>
      <c r="H855" s="5">
        <v>-7.3999999999997679E-5</v>
      </c>
    </row>
    <row r="856" spans="1:8" x14ac:dyDescent="0.25">
      <c r="A856" s="3">
        <v>40330</v>
      </c>
      <c r="B856" s="5">
        <v>-1.9120807657839856E-2</v>
      </c>
      <c r="C856" s="5">
        <v>-1.7165254587345524E-2</v>
      </c>
      <c r="D856" s="5">
        <v>1.4772914492833245E-2</v>
      </c>
      <c r="E856" s="5"/>
      <c r="F856" s="5">
        <v>-2.0869999999997835E-4</v>
      </c>
      <c r="G856" s="5">
        <v>-1.1499999999999705E-4</v>
      </c>
      <c r="H856" s="5">
        <v>-2.5700000000000028E-4</v>
      </c>
    </row>
    <row r="857" spans="1:8" x14ac:dyDescent="0.25">
      <c r="A857" s="3">
        <v>40331</v>
      </c>
      <c r="B857" s="5">
        <v>1.7818275901101188E-2</v>
      </c>
      <c r="C857" s="5">
        <v>2.5842665147425503E-2</v>
      </c>
      <c r="D857" s="5">
        <v>-1.6343760147202069E-2</v>
      </c>
      <c r="E857" s="5"/>
      <c r="F857" s="5">
        <v>-2.0199999999997997E-5</v>
      </c>
      <c r="G857" s="5">
        <v>-8.4999999999994802E-5</v>
      </c>
      <c r="H857" s="5">
        <v>8.0899999999999722E-4</v>
      </c>
    </row>
    <row r="858" spans="1:8" x14ac:dyDescent="0.25">
      <c r="A858" s="3">
        <v>40333</v>
      </c>
      <c r="B858" s="5">
        <v>-2.0130944077886403E-2</v>
      </c>
      <c r="C858" s="5">
        <v>-3.0499462845281267E-2</v>
      </c>
      <c r="D858" s="5">
        <v>2.629841549295775E-2</v>
      </c>
      <c r="E858" s="5"/>
      <c r="F858" s="5">
        <v>-8.2350000000000478E-4</v>
      </c>
      <c r="G858" s="5">
        <v>-1.7500000000000154E-4</v>
      </c>
      <c r="H858" s="5">
        <v>-1.3769999999999963E-3</v>
      </c>
    </row>
    <row r="859" spans="1:8" x14ac:dyDescent="0.25">
      <c r="A859" s="3">
        <v>40336</v>
      </c>
      <c r="B859" s="5">
        <v>-7.9917893241757687E-3</v>
      </c>
      <c r="C859" s="5">
        <v>-1.353204116895812E-2</v>
      </c>
      <c r="D859" s="5">
        <v>7.7195239626890455E-3</v>
      </c>
      <c r="E859" s="5"/>
      <c r="F859" s="5">
        <v>2.3219999999998797E-4</v>
      </c>
      <c r="G859" s="5">
        <v>2.4999999999990308E-5</v>
      </c>
      <c r="H859" s="5">
        <v>-6.0100000000000431E-4</v>
      </c>
    </row>
    <row r="860" spans="1:8" x14ac:dyDescent="0.25">
      <c r="A860" s="3">
        <v>40337</v>
      </c>
      <c r="B860" s="5">
        <v>9.9815471316331283E-3</v>
      </c>
      <c r="C860" s="5">
        <v>1.0976039296695772E-2</v>
      </c>
      <c r="D860" s="5">
        <v>-1.3565272901372438E-2</v>
      </c>
      <c r="E860" s="5"/>
      <c r="F860" s="5">
        <v>4.8320000000000307E-4</v>
      </c>
      <c r="G860" s="5">
        <v>0</v>
      </c>
      <c r="H860" s="5">
        <v>4.3500000000000483E-4</v>
      </c>
    </row>
    <row r="861" spans="1:8" x14ac:dyDescent="0.25">
      <c r="A861" s="3">
        <v>40338</v>
      </c>
      <c r="B861" s="5">
        <v>-5.0976152870200186E-3</v>
      </c>
      <c r="C861" s="5">
        <v>-5.9416195856872855E-3</v>
      </c>
      <c r="D861" s="5">
        <v>-2.2650056625141968E-3</v>
      </c>
      <c r="E861" s="5"/>
      <c r="F861" s="5">
        <v>5.1600000000000257E-4</v>
      </c>
      <c r="G861" s="5">
        <v>1.5000000000001124E-4</v>
      </c>
      <c r="H861" s="5">
        <v>-1.2800000000000311E-4</v>
      </c>
    </row>
    <row r="862" spans="1:8" x14ac:dyDescent="0.25">
      <c r="A862" s="3">
        <v>40339</v>
      </c>
      <c r="B862" s="5">
        <v>2.5540594613410184E-2</v>
      </c>
      <c r="C862" s="5">
        <v>2.9506768085328039E-2</v>
      </c>
      <c r="D862" s="5">
        <v>-2.4647316361277816E-2</v>
      </c>
      <c r="E862" s="5"/>
      <c r="F862" s="5">
        <v>6.4379999999999993E-4</v>
      </c>
      <c r="G862" s="5">
        <v>-1.000000000000098E-4</v>
      </c>
      <c r="H862" s="5">
        <v>1.464E-3</v>
      </c>
    </row>
    <row r="863" spans="1:8" x14ac:dyDescent="0.25">
      <c r="A863" s="3">
        <v>40340</v>
      </c>
      <c r="B863" s="5">
        <v>8.8280823742878933E-3</v>
      </c>
      <c r="C863" s="5">
        <v>4.3796695005704489E-3</v>
      </c>
      <c r="D863" s="5">
        <v>3.4358548074258088E-3</v>
      </c>
      <c r="E863" s="5"/>
      <c r="F863" s="5">
        <v>8.632999999999974E-4</v>
      </c>
      <c r="G863" s="5">
        <v>0</v>
      </c>
      <c r="H863" s="5">
        <v>-8.4700000000000053E-4</v>
      </c>
    </row>
    <row r="864" spans="1:8" x14ac:dyDescent="0.25">
      <c r="A864" s="3">
        <v>40343</v>
      </c>
      <c r="B864" s="5">
        <v>-1.1398403280225011E-3</v>
      </c>
      <c r="C864" s="5">
        <v>-1.8046903627700894E-3</v>
      </c>
      <c r="D864" s="5">
        <v>2.2090904070237727E-4</v>
      </c>
      <c r="E864" s="5"/>
      <c r="F864" s="5">
        <v>3.6030000000000784E-4</v>
      </c>
      <c r="G864" s="5">
        <v>0</v>
      </c>
      <c r="H864" s="5">
        <v>1.8300000000000261E-4</v>
      </c>
    </row>
    <row r="865" spans="1:8" x14ac:dyDescent="0.25">
      <c r="A865" s="3">
        <v>40344</v>
      </c>
      <c r="B865" s="5">
        <v>1.4313843693582351E-2</v>
      </c>
      <c r="C865" s="5">
        <v>2.3494213632150318E-2</v>
      </c>
      <c r="D865" s="5">
        <v>-1.3030754789906562E-2</v>
      </c>
      <c r="E865" s="5"/>
      <c r="F865" s="5">
        <v>1.168499999999989E-3</v>
      </c>
      <c r="G865" s="5">
        <v>0</v>
      </c>
      <c r="H865" s="5">
        <v>4.9599999999999644E-4</v>
      </c>
    </row>
    <row r="866" spans="1:8" x14ac:dyDescent="0.25">
      <c r="A866" s="3">
        <v>40345</v>
      </c>
      <c r="B866" s="5">
        <v>4.785676488890056E-3</v>
      </c>
      <c r="C866" s="5">
        <v>-5.5593913363172209E-4</v>
      </c>
      <c r="D866" s="5">
        <v>-1.1188811188811432E-4</v>
      </c>
      <c r="E866" s="5"/>
      <c r="F866" s="5">
        <v>-6.5289999999998405E-4</v>
      </c>
      <c r="G866" s="5">
        <v>3.0000000000000165E-4</v>
      </c>
      <c r="H866" s="5">
        <v>-4.2400000000000077E-4</v>
      </c>
    </row>
    <row r="867" spans="1:8" x14ac:dyDescent="0.25">
      <c r="A867" s="3">
        <v>40346</v>
      </c>
      <c r="B867" s="5">
        <v>-3.2401194118364396E-3</v>
      </c>
      <c r="C867" s="5">
        <v>1.2829599590888918E-3</v>
      </c>
      <c r="D867" s="5">
        <v>-3.9724724444694104E-3</v>
      </c>
      <c r="E867" s="5"/>
      <c r="F867" s="5">
        <v>0</v>
      </c>
      <c r="G867" s="5">
        <v>-1.0499999999999399E-4</v>
      </c>
      <c r="H867" s="5">
        <v>-7.1399999999999936E-4</v>
      </c>
    </row>
    <row r="868" spans="1:8" x14ac:dyDescent="0.25">
      <c r="A868" s="3">
        <v>40347</v>
      </c>
      <c r="B868" s="5">
        <v>-1.6005354744046407E-3</v>
      </c>
      <c r="C868" s="5">
        <v>1.3171570911436614E-3</v>
      </c>
      <c r="D868" s="5">
        <v>-4.5500505561172355E-3</v>
      </c>
      <c r="E868" s="5"/>
      <c r="F868" s="5">
        <v>0</v>
      </c>
      <c r="G868" s="5">
        <v>4.9999999999980616E-6</v>
      </c>
      <c r="H868" s="5">
        <v>3.0800000000000272E-4</v>
      </c>
    </row>
    <row r="869" spans="1:8" x14ac:dyDescent="0.25">
      <c r="A869" s="3">
        <v>40350</v>
      </c>
      <c r="B869" s="5">
        <v>6.0740933864700253E-3</v>
      </c>
      <c r="C869" s="5">
        <v>-3.8567887535680967E-3</v>
      </c>
      <c r="D869" s="5">
        <v>-5.0787201625179801E-4</v>
      </c>
      <c r="E869" s="5"/>
      <c r="F869" s="5">
        <v>7.0739999999998304E-4</v>
      </c>
      <c r="G869" s="5">
        <v>4.9999999999994493E-5</v>
      </c>
      <c r="H869" s="5">
        <v>2.1899999999999697E-4</v>
      </c>
    </row>
    <row r="870" spans="1:8" x14ac:dyDescent="0.25">
      <c r="A870" s="3">
        <v>40351</v>
      </c>
      <c r="B870" s="5">
        <v>-2.8382359746415009E-4</v>
      </c>
      <c r="C870" s="5">
        <v>-1.6070786920589386E-2</v>
      </c>
      <c r="D870" s="5">
        <v>9.4850948509483946E-3</v>
      </c>
      <c r="E870" s="5"/>
      <c r="F870" s="5">
        <v>-6.2659999999999105E-4</v>
      </c>
      <c r="G870" s="5">
        <v>2.5000000000004186E-5</v>
      </c>
      <c r="H870" s="5">
        <v>-7.5000000000000067E-4</v>
      </c>
    </row>
    <row r="871" spans="1:8" x14ac:dyDescent="0.25">
      <c r="A871" s="3">
        <v>40352</v>
      </c>
      <c r="B871" s="5">
        <v>5.3957223046847691E-3</v>
      </c>
      <c r="C871" s="5">
        <v>-2.9854561722252315E-3</v>
      </c>
      <c r="D871" s="5">
        <v>-3.9149888143175104E-4</v>
      </c>
      <c r="E871" s="5"/>
      <c r="F871" s="5">
        <v>4.0459999999999108E-4</v>
      </c>
      <c r="G871" s="5">
        <v>2.4999999999997247E-5</v>
      </c>
      <c r="H871" s="5">
        <v>-4.7399999999999526E-4</v>
      </c>
    </row>
    <row r="872" spans="1:8" x14ac:dyDescent="0.25">
      <c r="A872" s="3">
        <v>40353</v>
      </c>
      <c r="B872" s="5">
        <v>-1.8778305195034539E-2</v>
      </c>
      <c r="C872" s="5">
        <v>-1.6803413794366451E-2</v>
      </c>
      <c r="D872" s="5">
        <v>-2.0701616964136083E-3</v>
      </c>
      <c r="E872" s="5"/>
      <c r="F872" s="5">
        <v>-3.4459999999998658E-4</v>
      </c>
      <c r="G872" s="5">
        <v>-3.0000000000000165E-4</v>
      </c>
      <c r="H872" s="5">
        <v>1.810000000000006E-4</v>
      </c>
    </row>
    <row r="873" spans="1:8" x14ac:dyDescent="0.25">
      <c r="A873" s="3">
        <v>40354</v>
      </c>
      <c r="B873" s="5">
        <v>1.3874660406308248E-2</v>
      </c>
      <c r="C873" s="5">
        <v>2.8686119829746115E-3</v>
      </c>
      <c r="D873" s="5">
        <v>-1.9062570082978292E-3</v>
      </c>
      <c r="E873" s="5"/>
      <c r="F873" s="5">
        <v>1.3579999999999148E-4</v>
      </c>
      <c r="G873" s="5">
        <v>-5.0000000000001432E-5</v>
      </c>
      <c r="H873" s="5">
        <v>-2.9300000000000159E-4</v>
      </c>
    </row>
    <row r="874" spans="1:8" x14ac:dyDescent="0.25">
      <c r="A874" s="3">
        <v>40357</v>
      </c>
      <c r="B874" s="5">
        <v>-9.2342627244932363E-3</v>
      </c>
      <c r="C874" s="5">
        <v>-2.0431475616892181E-3</v>
      </c>
      <c r="D874" s="5">
        <v>5.6173463655717626E-5</v>
      </c>
      <c r="E874" s="5"/>
      <c r="F874" s="5">
        <v>-5.4399999999996118E-5</v>
      </c>
      <c r="G874" s="5">
        <v>-2.4999999999990308E-5</v>
      </c>
      <c r="H874" s="5">
        <v>-8.6800000000000072E-4</v>
      </c>
    </row>
    <row r="875" spans="1:8" x14ac:dyDescent="0.25">
      <c r="A875" s="3">
        <v>40358</v>
      </c>
      <c r="B875" s="5">
        <v>-3.4990938136432392E-2</v>
      </c>
      <c r="C875" s="5">
        <v>-3.1017057985984975E-2</v>
      </c>
      <c r="D875" s="5">
        <v>1.8592372072122609E-2</v>
      </c>
      <c r="E875" s="5"/>
      <c r="F875" s="5">
        <v>-5.760000000000487E-5</v>
      </c>
      <c r="G875" s="5">
        <v>0</v>
      </c>
      <c r="H875" s="5">
        <v>-7.1900000000000089E-4</v>
      </c>
    </row>
    <row r="876" spans="1:8" x14ac:dyDescent="0.25">
      <c r="A876" s="3">
        <v>40359</v>
      </c>
      <c r="B876" s="5">
        <v>-1.681244443583918E-2</v>
      </c>
      <c r="C876" s="5">
        <v>-1.0112942261150115E-2</v>
      </c>
      <c r="D876" s="5">
        <v>-4.7976177346420457E-3</v>
      </c>
      <c r="E876" s="5"/>
      <c r="F876" s="5">
        <v>3.2269999999999521E-4</v>
      </c>
      <c r="G876" s="5">
        <v>-1.0000000000000286E-4</v>
      </c>
      <c r="H876" s="5">
        <v>-1.8000000000000307E-4</v>
      </c>
    </row>
    <row r="877" spans="1:8" x14ac:dyDescent="0.25">
      <c r="A877" s="3">
        <v>40360</v>
      </c>
      <c r="B877" s="5">
        <v>4.9281293949872129E-3</v>
      </c>
      <c r="C877" s="5">
        <v>-3.2404847144202886E-3</v>
      </c>
      <c r="D877" s="5">
        <v>-7.5358785393694339E-3</v>
      </c>
      <c r="E877" s="5"/>
      <c r="F877" s="5">
        <v>-9.6749999999999614E-4</v>
      </c>
      <c r="G877" s="5">
        <v>0</v>
      </c>
      <c r="H877" s="5">
        <v>1.5900000000000289E-4</v>
      </c>
    </row>
    <row r="878" spans="1:8" x14ac:dyDescent="0.25">
      <c r="A878" s="3">
        <v>40361</v>
      </c>
      <c r="B878" s="5">
        <v>3.1615286382891128E-3</v>
      </c>
      <c r="C878" s="5">
        <v>-4.6623903754244855E-3</v>
      </c>
      <c r="D878" s="5">
        <v>-1.0608006253140512E-2</v>
      </c>
      <c r="E878" s="5"/>
      <c r="F878" s="5">
        <v>2.1400000000004749E-5</v>
      </c>
      <c r="G878" s="5">
        <v>0</v>
      </c>
      <c r="H878" s="5">
        <v>2.9999999999999818E-4</v>
      </c>
    </row>
    <row r="879" spans="1:8" x14ac:dyDescent="0.25">
      <c r="A879" s="3">
        <v>40364</v>
      </c>
      <c r="B879" s="5">
        <v>-9.1893510966990499E-3</v>
      </c>
      <c r="C879" s="5">
        <v>0</v>
      </c>
      <c r="D879" s="5">
        <v>2.9908018734834396E-3</v>
      </c>
      <c r="E879" s="5"/>
      <c r="F879" s="5">
        <v>-1.815999999999901E-4</v>
      </c>
      <c r="G879" s="5">
        <v>0</v>
      </c>
      <c r="H879" s="5">
        <v>-3.6999999999998839E-5</v>
      </c>
    </row>
    <row r="880" spans="1:8" x14ac:dyDescent="0.25">
      <c r="A880" s="3">
        <v>40365</v>
      </c>
      <c r="B880" s="5">
        <v>1.9707452357911714E-2</v>
      </c>
      <c r="C880" s="5">
        <v>5.3589939173461776E-3</v>
      </c>
      <c r="D880" s="5">
        <v>1.2377630246427351E-3</v>
      </c>
      <c r="E880" s="5"/>
      <c r="F880" s="5">
        <v>2.2669999999999635E-4</v>
      </c>
      <c r="G880" s="5">
        <v>-4.2500000000000177E-4</v>
      </c>
      <c r="H880" s="5">
        <v>-4.3099999999999736E-4</v>
      </c>
    </row>
    <row r="881" spans="1:8" x14ac:dyDescent="0.25">
      <c r="A881" s="3">
        <v>40366</v>
      </c>
      <c r="B881" s="5">
        <v>1.964076255784275E-2</v>
      </c>
      <c r="C881" s="5">
        <v>3.1330856175709521E-2</v>
      </c>
      <c r="D881" s="5">
        <v>-6.8554731400314317E-3</v>
      </c>
      <c r="E881" s="5"/>
      <c r="F881" s="5">
        <v>-3.8690000000000946E-4</v>
      </c>
      <c r="G881" s="5">
        <v>-9.9999999999995925E-5</v>
      </c>
      <c r="H881" s="5">
        <v>5.0100000000000144E-4</v>
      </c>
    </row>
    <row r="882" spans="1:8" x14ac:dyDescent="0.25">
      <c r="A882" s="3">
        <v>40367</v>
      </c>
      <c r="B882" s="5">
        <v>3.0418527332429779E-3</v>
      </c>
      <c r="C882" s="5">
        <v>9.4032652060325184E-3</v>
      </c>
      <c r="D882" s="5">
        <v>-3.9040398325224102E-3</v>
      </c>
      <c r="E882" s="5"/>
      <c r="F882" s="5">
        <v>3.1989999999999796E-4</v>
      </c>
      <c r="G882" s="5">
        <v>0</v>
      </c>
      <c r="H882" s="5">
        <v>5.0299999999999997E-4</v>
      </c>
    </row>
    <row r="883" spans="1:8" x14ac:dyDescent="0.25">
      <c r="A883" s="3">
        <v>40368</v>
      </c>
      <c r="B883" s="5">
        <v>0</v>
      </c>
      <c r="C883" s="5">
        <v>7.2133353266556899E-3</v>
      </c>
      <c r="D883" s="5">
        <v>-2.8969042885542695E-3</v>
      </c>
      <c r="E883" s="5"/>
      <c r="F883" s="5">
        <v>1.9899999999989371E-5</v>
      </c>
      <c r="G883" s="5">
        <v>9.9999999999995925E-5</v>
      </c>
      <c r="H883" s="5">
        <v>2.1399999999999891E-4</v>
      </c>
    </row>
    <row r="884" spans="1:8" x14ac:dyDescent="0.25">
      <c r="A884" s="3">
        <v>40371</v>
      </c>
      <c r="B884" s="5">
        <v>-8.1321690142620584E-3</v>
      </c>
      <c r="C884" s="5">
        <v>7.32865783517056E-4</v>
      </c>
      <c r="D884" s="5">
        <v>3.0192548706846623E-3</v>
      </c>
      <c r="E884" s="5"/>
      <c r="F884" s="5">
        <v>-3.9079999999998283E-4</v>
      </c>
      <c r="G884" s="5">
        <v>0</v>
      </c>
      <c r="H884" s="5">
        <v>1.0800000000000046E-4</v>
      </c>
    </row>
    <row r="885" spans="1:8" x14ac:dyDescent="0.25">
      <c r="A885" s="3">
        <v>40372</v>
      </c>
      <c r="B885" s="5">
        <v>1.1523171024188317E-2</v>
      </c>
      <c r="C885" s="5">
        <v>1.5378910776361554E-2</v>
      </c>
      <c r="D885" s="5">
        <v>-2.1014369284944046E-3</v>
      </c>
      <c r="E885" s="5"/>
      <c r="F885" s="5">
        <v>-6.0600000000000931E-4</v>
      </c>
      <c r="G885" s="5">
        <v>-5.0000000000001432E-5</v>
      </c>
      <c r="H885" s="5">
        <v>5.7999999999999718E-4</v>
      </c>
    </row>
    <row r="886" spans="1:8" x14ac:dyDescent="0.25">
      <c r="A886" s="3">
        <v>40373</v>
      </c>
      <c r="B886" s="5">
        <v>-3.236210383508964E-3</v>
      </c>
      <c r="C886" s="5">
        <v>-1.5520295068183199E-4</v>
      </c>
      <c r="D886" s="5">
        <v>3.1872509960160222E-3</v>
      </c>
      <c r="E886" s="5"/>
      <c r="F886" s="5">
        <v>-4.3500000000001871E-5</v>
      </c>
      <c r="G886" s="5">
        <v>0</v>
      </c>
      <c r="H886" s="5">
        <v>-7.8199999999999797E-4</v>
      </c>
    </row>
    <row r="887" spans="1:8" x14ac:dyDescent="0.25">
      <c r="A887" s="3">
        <v>40374</v>
      </c>
      <c r="B887" s="5">
        <v>1.5595585976568849E-4</v>
      </c>
      <c r="C887" s="5">
        <v>1.1961613265520921E-3</v>
      </c>
      <c r="D887" s="5">
        <v>1.7020310904336533E-4</v>
      </c>
      <c r="E887" s="5"/>
      <c r="F887" s="5">
        <v>-9.7999999999998089E-4</v>
      </c>
      <c r="G887" s="5">
        <v>-3.4999999999999615E-4</v>
      </c>
      <c r="H887" s="5">
        <v>-4.8899999999999985E-4</v>
      </c>
    </row>
    <row r="888" spans="1:8" x14ac:dyDescent="0.25">
      <c r="A888" s="3">
        <v>40375</v>
      </c>
      <c r="B888" s="5">
        <v>-1.8114834917324796E-2</v>
      </c>
      <c r="C888" s="5">
        <v>-2.8819495111629845E-2</v>
      </c>
      <c r="D888" s="5">
        <v>1.0891145271995084E-2</v>
      </c>
      <c r="E888" s="5"/>
      <c r="F888" s="5">
        <v>-8.718000000000059E-4</v>
      </c>
      <c r="G888" s="5">
        <v>-1.4999999999999736E-4</v>
      </c>
      <c r="H888" s="5">
        <v>-7.2200000000000042E-4</v>
      </c>
    </row>
    <row r="889" spans="1:8" x14ac:dyDescent="0.25">
      <c r="A889" s="3">
        <v>40378</v>
      </c>
      <c r="B889" s="5">
        <v>1.5362700575720201E-2</v>
      </c>
      <c r="C889" s="5">
        <v>5.9818946735781253E-3</v>
      </c>
      <c r="D889" s="5">
        <v>5.8919252567195546E-3</v>
      </c>
      <c r="E889" s="5"/>
      <c r="F889" s="5">
        <v>3.4819999999999296E-4</v>
      </c>
      <c r="G889" s="5">
        <v>0</v>
      </c>
      <c r="H889" s="5">
        <v>3.2199999999999937E-4</v>
      </c>
    </row>
    <row r="890" spans="1:8" x14ac:dyDescent="0.25">
      <c r="A890" s="3">
        <v>40379</v>
      </c>
      <c r="B890" s="5">
        <v>1.8413194938148747E-2</v>
      </c>
      <c r="C890" s="5">
        <v>1.1416569428237988E-2</v>
      </c>
      <c r="D890" s="5">
        <v>-1.0264420394957008E-2</v>
      </c>
      <c r="E890" s="5"/>
      <c r="F890" s="5">
        <v>-1.1771000000000004E-3</v>
      </c>
      <c r="G890" s="5">
        <v>2.9999999999999472E-4</v>
      </c>
      <c r="H890" s="5">
        <v>-5.6000000000000494E-5</v>
      </c>
    </row>
    <row r="891" spans="1:8" x14ac:dyDescent="0.25">
      <c r="A891" s="3">
        <v>40380</v>
      </c>
      <c r="B891" s="5">
        <v>2.2183439984502229E-4</v>
      </c>
      <c r="C891" s="5">
        <v>-1.2819802857459428E-2</v>
      </c>
      <c r="D891" s="5">
        <v>3.7199864727763821E-3</v>
      </c>
      <c r="E891" s="5"/>
      <c r="F891" s="5">
        <v>-3.1969999999999221E-4</v>
      </c>
      <c r="G891" s="5">
        <v>0</v>
      </c>
      <c r="H891" s="5">
        <v>-6.9899999999999823E-4</v>
      </c>
    </row>
    <row r="892" spans="1:8" x14ac:dyDescent="0.25">
      <c r="A892" s="3">
        <v>40381</v>
      </c>
      <c r="B892" s="5">
        <v>1.9717169586580097E-2</v>
      </c>
      <c r="C892" s="5">
        <v>2.2513299488589267E-2</v>
      </c>
      <c r="D892" s="5">
        <v>-1.2747079964061103E-2</v>
      </c>
      <c r="E892" s="5"/>
      <c r="F892" s="5">
        <v>-6.1150000000000093E-4</v>
      </c>
      <c r="G892" s="5">
        <v>1.0000000000000286E-4</v>
      </c>
      <c r="H892" s="5">
        <v>5.7099999999999512E-4</v>
      </c>
    </row>
    <row r="893" spans="1:8" x14ac:dyDescent="0.25">
      <c r="A893" s="3">
        <v>40382</v>
      </c>
      <c r="B893" s="5">
        <v>8.7439789134589052E-3</v>
      </c>
      <c r="C893" s="5">
        <v>8.2200298078944911E-3</v>
      </c>
      <c r="D893" s="5">
        <v>8.9300949889083991E-3</v>
      </c>
      <c r="E893" s="5"/>
      <c r="F893" s="5">
        <v>1.221899999999998E-3</v>
      </c>
      <c r="G893" s="5">
        <v>0</v>
      </c>
      <c r="H893" s="5">
        <v>5.9000000000000372E-4</v>
      </c>
    </row>
    <row r="894" spans="1:8" x14ac:dyDescent="0.25">
      <c r="A894" s="3">
        <v>40385</v>
      </c>
      <c r="B894" s="5">
        <v>1.8138503988058829E-3</v>
      </c>
      <c r="C894" s="5">
        <v>1.1200188634755914E-2</v>
      </c>
      <c r="D894" s="5">
        <v>-6.4268801443229107E-3</v>
      </c>
      <c r="E894" s="5"/>
      <c r="F894" s="5">
        <v>-9.0490000000000015E-4</v>
      </c>
      <c r="G894" s="5">
        <v>0</v>
      </c>
      <c r="H894" s="5">
        <v>-1.9000000000001654E-5</v>
      </c>
    </row>
    <row r="895" spans="1:8" x14ac:dyDescent="0.25">
      <c r="A895" s="3">
        <v>40386</v>
      </c>
      <c r="B895" s="5">
        <v>3.4781535534809116E-3</v>
      </c>
      <c r="C895" s="5">
        <v>-1.0493179433368471E-3</v>
      </c>
      <c r="D895" s="5">
        <v>2.7235587834770758E-3</v>
      </c>
      <c r="E895" s="5"/>
      <c r="F895" s="5">
        <v>-5.7490000000000319E-4</v>
      </c>
      <c r="G895" s="5">
        <v>0</v>
      </c>
      <c r="H895" s="5">
        <v>5.6100000000000247E-4</v>
      </c>
    </row>
    <row r="896" spans="1:8" x14ac:dyDescent="0.25">
      <c r="A896" s="3">
        <v>40387</v>
      </c>
      <c r="B896" s="5">
        <v>2.0082670410233039E-3</v>
      </c>
      <c r="C896" s="5">
        <v>-6.921999569058257E-3</v>
      </c>
      <c r="D896" s="5">
        <v>1.0185604345855914E-3</v>
      </c>
      <c r="E896" s="5"/>
      <c r="F896" s="5">
        <v>-9.9500000000002364E-5</v>
      </c>
      <c r="G896" s="5">
        <v>1.9999999999999879E-4</v>
      </c>
      <c r="H896" s="5">
        <v>-6.3500000000000362E-4</v>
      </c>
    </row>
    <row r="897" spans="1:8" x14ac:dyDescent="0.25">
      <c r="A897" s="3">
        <v>40388</v>
      </c>
      <c r="B897" s="5">
        <v>2.1778731085808634E-3</v>
      </c>
      <c r="C897" s="5">
        <v>-4.1586431974542926E-3</v>
      </c>
      <c r="D897" s="5">
        <v>-6.2182023742226589E-3</v>
      </c>
      <c r="E897" s="5"/>
      <c r="F897" s="5">
        <v>-2.6779999999999859E-4</v>
      </c>
      <c r="G897" s="5">
        <v>0</v>
      </c>
      <c r="H897" s="5">
        <v>-5.5999999999997024E-5</v>
      </c>
    </row>
    <row r="898" spans="1:8" x14ac:dyDescent="0.25">
      <c r="A898" s="3">
        <v>40389</v>
      </c>
      <c r="B898" s="5">
        <v>8.3878734291404911E-3</v>
      </c>
      <c r="C898" s="5">
        <v>6.3547974181288325E-5</v>
      </c>
      <c r="D898" s="5">
        <v>-1.7633674630261886E-3</v>
      </c>
      <c r="E898" s="5"/>
      <c r="F898" s="5">
        <v>-6.9969999999999755E-4</v>
      </c>
      <c r="G898" s="5">
        <v>0</v>
      </c>
      <c r="H898" s="5">
        <v>-7.4200000000000307E-4</v>
      </c>
    </row>
    <row r="899" spans="1:8" x14ac:dyDescent="0.25">
      <c r="A899" s="3">
        <v>40392</v>
      </c>
      <c r="B899" s="5">
        <v>1.4842539627996088E-2</v>
      </c>
      <c r="C899" s="5">
        <v>2.202251270878719E-2</v>
      </c>
      <c r="D899" s="5">
        <v>-1.6525158128667394E-3</v>
      </c>
      <c r="E899" s="5"/>
      <c r="F899" s="5">
        <v>3.9749999999999508E-4</v>
      </c>
      <c r="G899" s="5">
        <v>0</v>
      </c>
      <c r="H899" s="5">
        <v>5.5700000000000194E-4</v>
      </c>
    </row>
    <row r="900" spans="1:8" x14ac:dyDescent="0.25">
      <c r="A900" s="3">
        <v>40393</v>
      </c>
      <c r="B900" s="5">
        <v>-7.5907614842923854E-3</v>
      </c>
      <c r="C900" s="5">
        <v>-4.796333469525349E-3</v>
      </c>
      <c r="D900" s="5">
        <v>3.082191780821919E-3</v>
      </c>
      <c r="E900" s="5"/>
      <c r="F900" s="5">
        <v>4.861000000000032E-4</v>
      </c>
      <c r="G900" s="5">
        <v>0</v>
      </c>
      <c r="H900" s="5">
        <v>-5.2400000000000016E-4</v>
      </c>
    </row>
    <row r="901" spans="1:8" x14ac:dyDescent="0.25">
      <c r="A901" s="3">
        <v>40394</v>
      </c>
      <c r="B901" s="5">
        <v>4.0383897031357474E-3</v>
      </c>
      <c r="C901" s="5">
        <v>6.0510861610409972E-3</v>
      </c>
      <c r="D901" s="5">
        <v>-2.9589165813133089E-3</v>
      </c>
      <c r="E901" s="5"/>
      <c r="F901" s="5">
        <v>8.3610000000000628E-4</v>
      </c>
      <c r="G901" s="5">
        <v>-1.0000000000000286E-4</v>
      </c>
      <c r="H901" s="5">
        <v>4.1300000000000364E-4</v>
      </c>
    </row>
    <row r="902" spans="1:8" x14ac:dyDescent="0.25">
      <c r="A902" s="3">
        <v>40395</v>
      </c>
      <c r="B902" s="5">
        <v>2.0462268572767339E-3</v>
      </c>
      <c r="C902" s="5">
        <v>-1.2597139916965538E-3</v>
      </c>
      <c r="D902" s="5">
        <v>-2.2828444241518309E-4</v>
      </c>
      <c r="E902" s="5"/>
      <c r="F902" s="5">
        <v>-7.4500000000000954E-4</v>
      </c>
      <c r="G902" s="5">
        <v>0</v>
      </c>
      <c r="H902" s="5">
        <v>-4.8700000000000479E-4</v>
      </c>
    </row>
    <row r="903" spans="1:8" x14ac:dyDescent="0.25">
      <c r="A903" s="3">
        <v>40396</v>
      </c>
      <c r="B903" s="5">
        <v>-4.6322485773631072E-3</v>
      </c>
      <c r="C903" s="5">
        <v>-3.7128493009538355E-3</v>
      </c>
      <c r="D903" s="5">
        <v>5.1946569243064289E-3</v>
      </c>
      <c r="E903" s="5"/>
      <c r="F903" s="5">
        <v>1.1710000000000886E-4</v>
      </c>
      <c r="G903" s="5">
        <v>0</v>
      </c>
      <c r="H903" s="5">
        <v>-8.4499999999999506E-4</v>
      </c>
    </row>
    <row r="904" spans="1:8" x14ac:dyDescent="0.25">
      <c r="A904" s="3">
        <v>40399</v>
      </c>
      <c r="B904" s="5">
        <v>-3.4143576308323098E-3</v>
      </c>
      <c r="C904" s="5">
        <v>5.4830426874932225E-3</v>
      </c>
      <c r="D904" s="5">
        <v>-6.8146970299278742E-3</v>
      </c>
      <c r="E904" s="5"/>
      <c r="F904" s="5">
        <v>-3.6390000000001421E-4</v>
      </c>
      <c r="G904" s="5">
        <v>0</v>
      </c>
      <c r="H904" s="5">
        <v>1.2299999999999464E-4</v>
      </c>
    </row>
    <row r="905" spans="1:8" x14ac:dyDescent="0.25">
      <c r="A905" s="3">
        <v>40400</v>
      </c>
      <c r="B905" s="5">
        <v>-9.4176000518698677E-3</v>
      </c>
      <c r="C905" s="5">
        <v>-5.9674230131496753E-3</v>
      </c>
      <c r="D905" s="5">
        <v>2.5730459145749673E-3</v>
      </c>
      <c r="E905" s="5"/>
      <c r="F905" s="5">
        <v>7.2200000000008369E-5</v>
      </c>
      <c r="G905" s="5">
        <v>-2.5000000000004186E-5</v>
      </c>
      <c r="H905" s="5">
        <v>-6.959999999999987E-4</v>
      </c>
    </row>
    <row r="906" spans="1:8" x14ac:dyDescent="0.25">
      <c r="A906" s="3">
        <v>40401</v>
      </c>
      <c r="B906" s="5">
        <v>-2.1315557724118972E-2</v>
      </c>
      <c r="C906" s="5">
        <v>-2.8178688027402532E-2</v>
      </c>
      <c r="D906" s="5">
        <v>1.2204859130831469E-2</v>
      </c>
      <c r="E906" s="5"/>
      <c r="F906" s="5">
        <v>4.5590000000000908E-4</v>
      </c>
      <c r="G906" s="5">
        <v>-1.749999999999946E-4</v>
      </c>
      <c r="H906" s="5">
        <v>-7.7899999999999844E-4</v>
      </c>
    </row>
    <row r="907" spans="1:8" x14ac:dyDescent="0.25">
      <c r="A907" s="3">
        <v>40402</v>
      </c>
      <c r="B907" s="5">
        <v>2.673646419000919E-3</v>
      </c>
      <c r="C907" s="5">
        <v>-5.3787621504035599E-3</v>
      </c>
      <c r="D907" s="5">
        <v>-2.8735632183907178E-3</v>
      </c>
      <c r="E907" s="5"/>
      <c r="F907" s="5">
        <v>-4.1109999999999758E-4</v>
      </c>
      <c r="G907" s="5">
        <v>0</v>
      </c>
      <c r="H907" s="5">
        <v>6.4099999999999574E-4</v>
      </c>
    </row>
    <row r="908" spans="1:8" x14ac:dyDescent="0.25">
      <c r="A908" s="3">
        <v>40403</v>
      </c>
      <c r="B908" s="5">
        <v>4.5204968605134788E-3</v>
      </c>
      <c r="C908" s="5">
        <v>-4.0235878221868138E-3</v>
      </c>
      <c r="D908" s="5">
        <v>1.2996553088093776E-3</v>
      </c>
      <c r="E908" s="5"/>
      <c r="F908" s="5">
        <v>-2.3780000000001023E-4</v>
      </c>
      <c r="G908" s="5">
        <v>-4.4999999999999901E-4</v>
      </c>
      <c r="H908" s="5">
        <v>-7.3899999999999313E-4</v>
      </c>
    </row>
    <row r="909" spans="1:8" x14ac:dyDescent="0.25">
      <c r="A909" s="3">
        <v>40406</v>
      </c>
      <c r="B909" s="5">
        <v>6.6023385105729027E-3</v>
      </c>
      <c r="C909" s="5">
        <v>1.2045401899474228E-4</v>
      </c>
      <c r="D909" s="5">
        <v>-9.8194130925508549E-3</v>
      </c>
      <c r="E909" s="5"/>
      <c r="F909" s="5">
        <v>-8.1569999999998866E-4</v>
      </c>
      <c r="G909" s="5">
        <v>0</v>
      </c>
      <c r="H909" s="5">
        <v>-1.0900000000000007E-3</v>
      </c>
    </row>
    <row r="910" spans="1:8" x14ac:dyDescent="0.25">
      <c r="A910" s="3">
        <v>40407</v>
      </c>
      <c r="B910" s="5">
        <v>1.3221512430680482E-2</v>
      </c>
      <c r="C910" s="5">
        <v>1.2192184402156636E-2</v>
      </c>
      <c r="D910" s="5">
        <v>-1.1398609369650536E-4</v>
      </c>
      <c r="E910" s="5"/>
      <c r="F910" s="5">
        <v>-2.4300000000004873E-5</v>
      </c>
      <c r="G910" s="5">
        <v>0</v>
      </c>
      <c r="H910" s="5">
        <v>6.9499999999999423E-4</v>
      </c>
    </row>
    <row r="911" spans="1:8" x14ac:dyDescent="0.25">
      <c r="A911" s="3">
        <v>40408</v>
      </c>
      <c r="B911" s="5">
        <v>8.0788591348790462E-4</v>
      </c>
      <c r="C911" s="5">
        <v>1.4827832390578166E-3</v>
      </c>
      <c r="D911" s="5">
        <v>-7.4099407204730738E-4</v>
      </c>
      <c r="E911" s="5"/>
      <c r="F911" s="5">
        <v>-3.3129999999999271E-4</v>
      </c>
      <c r="G911" s="5">
        <v>0</v>
      </c>
      <c r="H911" s="5">
        <v>0</v>
      </c>
    </row>
    <row r="912" spans="1:8" x14ac:dyDescent="0.25">
      <c r="A912" s="3">
        <v>40409</v>
      </c>
      <c r="B912" s="5">
        <v>-1.1107595685291072E-2</v>
      </c>
      <c r="C912" s="5">
        <v>-1.6935365942823744E-2</v>
      </c>
      <c r="D912" s="5">
        <v>1.3690034795503792E-3</v>
      </c>
      <c r="E912" s="5"/>
      <c r="F912" s="5">
        <v>-2.2640000000001548E-4</v>
      </c>
      <c r="G912" s="5">
        <v>0</v>
      </c>
      <c r="H912" s="5">
        <v>-5.7099999999999512E-4</v>
      </c>
    </row>
    <row r="913" spans="1:8" x14ac:dyDescent="0.25">
      <c r="A913" s="3">
        <v>40410</v>
      </c>
      <c r="B913" s="5">
        <v>-3.138123793676395E-3</v>
      </c>
      <c r="C913" s="5">
        <v>-3.6629696085085373E-3</v>
      </c>
      <c r="D913" s="5">
        <v>3.9874679578466576E-4</v>
      </c>
      <c r="E913" s="5"/>
      <c r="F913" s="5">
        <v>-4.6839999999999382E-4</v>
      </c>
      <c r="G913" s="5">
        <v>0</v>
      </c>
      <c r="H913" s="5">
        <v>3.5599999999999521E-4</v>
      </c>
    </row>
    <row r="914" spans="1:8" x14ac:dyDescent="0.25">
      <c r="A914" s="3">
        <v>40413</v>
      </c>
      <c r="B914" s="5">
        <v>-1.042785239932098E-2</v>
      </c>
      <c r="C914" s="5">
        <v>-4.0403474885463142E-3</v>
      </c>
      <c r="D914" s="5">
        <v>7.8578749572941753E-3</v>
      </c>
      <c r="E914" s="5"/>
      <c r="F914" s="5">
        <v>1.1399999999994748E-5</v>
      </c>
      <c r="G914" s="5">
        <v>-1.4999999999999736E-4</v>
      </c>
      <c r="H914" s="5">
        <v>-1.2499999999999664E-4</v>
      </c>
    </row>
    <row r="915" spans="1:8" x14ac:dyDescent="0.25">
      <c r="A915" s="3">
        <v>40414</v>
      </c>
      <c r="B915" s="5">
        <v>-1.2511006806411928E-2</v>
      </c>
      <c r="C915" s="5">
        <v>-1.4512441912756691E-2</v>
      </c>
      <c r="D915" s="5">
        <v>2.8248587570622874E-4</v>
      </c>
      <c r="E915" s="5"/>
      <c r="F915" s="5">
        <v>-7.8400000000006242E-5</v>
      </c>
      <c r="G915" s="5">
        <v>1.4999999999999736E-4</v>
      </c>
      <c r="H915" s="5">
        <v>-1.1010000000000013E-3</v>
      </c>
    </row>
    <row r="916" spans="1:8" x14ac:dyDescent="0.25">
      <c r="A916" s="3">
        <v>40415</v>
      </c>
      <c r="B916" s="5">
        <v>-5.4177333308776943E-3</v>
      </c>
      <c r="C916" s="5">
        <v>3.2893798663333751E-3</v>
      </c>
      <c r="D916" s="5">
        <v>-3.9536853996046117E-3</v>
      </c>
      <c r="E916" s="5">
        <v>-3.1072934012231464E-3</v>
      </c>
      <c r="F916" s="5">
        <v>5.2160000000001094E-4</v>
      </c>
      <c r="G916" s="5">
        <v>4.9999999999994493E-5</v>
      </c>
      <c r="H916" s="5">
        <v>4.599999999999986E-4</v>
      </c>
    </row>
    <row r="917" spans="1:8" x14ac:dyDescent="0.25">
      <c r="A917" s="3">
        <v>40416</v>
      </c>
      <c r="B917" s="5">
        <v>-1.4442143467781055E-2</v>
      </c>
      <c r="C917" s="5">
        <v>-7.6848000151610307E-3</v>
      </c>
      <c r="D917" s="5">
        <v>-9.0728664587469421E-4</v>
      </c>
      <c r="E917" s="5">
        <v>-4.7206668943310676E-3</v>
      </c>
      <c r="F917" s="5">
        <v>6.6629999999999467E-4</v>
      </c>
      <c r="G917" s="5">
        <v>0</v>
      </c>
      <c r="H917" s="5">
        <v>-5.8499999999999872E-4</v>
      </c>
    </row>
    <row r="918" spans="1:8" x14ac:dyDescent="0.25">
      <c r="A918" s="3">
        <v>40417</v>
      </c>
      <c r="B918" s="5">
        <v>2.6893177281089864E-2</v>
      </c>
      <c r="C918" s="5">
        <v>1.6586772597925847E-2</v>
      </c>
      <c r="D918" s="5">
        <v>-6.6973153981497724E-3</v>
      </c>
      <c r="E918" s="5">
        <v>-2.1640021706636692E-2</v>
      </c>
      <c r="F918" s="5">
        <v>3.1580000000000497E-4</v>
      </c>
      <c r="G918" s="5">
        <v>0</v>
      </c>
      <c r="H918" s="5">
        <v>1.6919999999999991E-3</v>
      </c>
    </row>
    <row r="919" spans="1:8" x14ac:dyDescent="0.25">
      <c r="A919" s="3">
        <v>40420</v>
      </c>
      <c r="B919" s="5">
        <v>-2.0192086312287416E-2</v>
      </c>
      <c r="C919" s="5">
        <v>-1.4719281601367484E-2</v>
      </c>
      <c r="D919" s="5">
        <v>5.3139820581682429E-3</v>
      </c>
      <c r="E919" s="5">
        <v>2.4633620900194487E-2</v>
      </c>
      <c r="F919" s="5">
        <v>6.819999999999049E-5</v>
      </c>
      <c r="G919" s="5">
        <v>0</v>
      </c>
      <c r="H919" s="5">
        <v>-1.1619999999999964E-3</v>
      </c>
    </row>
    <row r="920" spans="1:8" x14ac:dyDescent="0.25">
      <c r="A920" s="3">
        <v>40421</v>
      </c>
      <c r="B920" s="5">
        <v>1.376577944874624E-2</v>
      </c>
      <c r="C920" s="5">
        <v>3.908782366623953E-4</v>
      </c>
      <c r="D920" s="5">
        <v>-1.9893145390473821E-3</v>
      </c>
      <c r="E920" s="5">
        <v>8.3936964784336234E-3</v>
      </c>
      <c r="F920" s="5">
        <v>-9.3229999999999702E-4</v>
      </c>
      <c r="G920" s="5">
        <v>-5.4999999999999494E-4</v>
      </c>
      <c r="H920" s="5">
        <v>-6.0200000000000184E-4</v>
      </c>
    </row>
    <row r="921" spans="1:8" x14ac:dyDescent="0.25">
      <c r="A921" s="3">
        <v>40422</v>
      </c>
      <c r="B921" s="5">
        <v>2.9581520721340349E-2</v>
      </c>
      <c r="C921" s="5">
        <v>2.9504540992824069E-2</v>
      </c>
      <c r="D921" s="5">
        <v>-5.6381342901076215E-3</v>
      </c>
      <c r="E921" s="5">
        <v>-4.4786530998007258E-2</v>
      </c>
      <c r="F921" s="5">
        <v>5.2670000000000494E-4</v>
      </c>
      <c r="G921" s="5">
        <v>0</v>
      </c>
      <c r="H921" s="5">
        <v>1.0469999999999993E-3</v>
      </c>
    </row>
    <row r="922" spans="1:8" x14ac:dyDescent="0.25">
      <c r="A922" s="3">
        <v>40423</v>
      </c>
      <c r="B922" s="5">
        <v>-3.9420030563941388E-3</v>
      </c>
      <c r="C922" s="5">
        <v>9.0808949448759613E-3</v>
      </c>
      <c r="D922" s="5">
        <v>-1.1454753722794919E-2</v>
      </c>
      <c r="E922" s="5">
        <v>-6.6006832268730191E-3</v>
      </c>
      <c r="F922" s="5">
        <v>-6.0179999999999956E-4</v>
      </c>
      <c r="G922" s="5">
        <v>2.5000000000000022E-4</v>
      </c>
      <c r="H922" s="5">
        <v>5.0100000000000144E-4</v>
      </c>
    </row>
    <row r="923" spans="1:8" x14ac:dyDescent="0.25">
      <c r="A923" s="3">
        <v>40424</v>
      </c>
      <c r="B923" s="5">
        <v>-1.938387710472278E-3</v>
      </c>
      <c r="C923" s="5">
        <v>1.3218970736629698E-2</v>
      </c>
      <c r="D923" s="5">
        <v>3.9397450753186902E-3</v>
      </c>
      <c r="E923" s="5">
        <v>-2.0051737683294813E-2</v>
      </c>
      <c r="F923" s="5">
        <v>4.4189999999999507E-4</v>
      </c>
      <c r="G923" s="5">
        <v>3.249999999999989E-4</v>
      </c>
      <c r="H923" s="5">
        <v>7.3900000000000007E-4</v>
      </c>
    </row>
    <row r="924" spans="1:8" x14ac:dyDescent="0.25">
      <c r="A924" s="3">
        <v>40427</v>
      </c>
      <c r="B924" s="5">
        <v>1.0303155735122971E-3</v>
      </c>
      <c r="C924" s="5">
        <v>0</v>
      </c>
      <c r="D924" s="5">
        <v>-3.5203139427516517E-3</v>
      </c>
      <c r="E924" s="5">
        <v>4.8457316493749208E-3</v>
      </c>
      <c r="F924" s="5">
        <v>-2.6439999999999797E-4</v>
      </c>
      <c r="G924" s="5">
        <v>0</v>
      </c>
      <c r="H924" s="5">
        <v>5.4999999999999494E-5</v>
      </c>
    </row>
    <row r="925" spans="1:8" x14ac:dyDescent="0.25">
      <c r="A925" s="3">
        <v>40429</v>
      </c>
      <c r="B925" s="5">
        <v>-5.0938390017274404E-3</v>
      </c>
      <c r="C925" s="5">
        <v>-5.1063367466117615E-3</v>
      </c>
      <c r="D925" s="5">
        <v>-2.3165575954131601E-4</v>
      </c>
      <c r="E925" s="5">
        <v>1.6279764683320604E-2</v>
      </c>
      <c r="F925" s="5">
        <v>2.354999999999996E-4</v>
      </c>
      <c r="G925" s="5">
        <v>0</v>
      </c>
      <c r="H925" s="5">
        <v>-4.7000000000000167E-4</v>
      </c>
    </row>
    <row r="926" spans="1:8" x14ac:dyDescent="0.25">
      <c r="A926" s="3">
        <v>40430</v>
      </c>
      <c r="B926" s="5">
        <v>3.2647013204873954E-3</v>
      </c>
      <c r="C926" s="5">
        <v>4.8322367523001564E-3</v>
      </c>
      <c r="D926" s="5">
        <v>-3.4756415455019507E-3</v>
      </c>
      <c r="E926" s="5">
        <v>-5.2309883266020013E-3</v>
      </c>
      <c r="F926" s="5">
        <v>-6.6449999999999843E-4</v>
      </c>
      <c r="G926" s="5">
        <v>0</v>
      </c>
      <c r="H926" s="5">
        <v>1.0329999999999992E-3</v>
      </c>
    </row>
    <row r="927" spans="1:8" x14ac:dyDescent="0.25">
      <c r="A927" s="3">
        <v>40431</v>
      </c>
      <c r="B927" s="5">
        <v>2.742250927217027E-3</v>
      </c>
      <c r="C927" s="5">
        <v>4.8633374993207745E-3</v>
      </c>
      <c r="D927" s="5">
        <v>1.1044585246759997E-3</v>
      </c>
      <c r="E927" s="5">
        <v>-8.2303572081793494E-3</v>
      </c>
      <c r="F927" s="5">
        <v>1.2929999999999886E-4</v>
      </c>
      <c r="G927" s="5">
        <v>0</v>
      </c>
      <c r="H927" s="5">
        <v>3.290000000000029E-4</v>
      </c>
    </row>
    <row r="928" spans="1:8" x14ac:dyDescent="0.25">
      <c r="A928" s="3">
        <v>40434</v>
      </c>
      <c r="B928" s="5">
        <v>1.8318494524509621E-2</v>
      </c>
      <c r="C928" s="5">
        <v>1.1130638547158789E-2</v>
      </c>
      <c r="D928" s="5">
        <v>-6.7355707815585086E-3</v>
      </c>
      <c r="E928" s="5">
        <v>-3.4367326121526515E-2</v>
      </c>
      <c r="F928" s="5">
        <v>1.5120000000000411E-4</v>
      </c>
      <c r="G928" s="5">
        <v>0</v>
      </c>
      <c r="H928" s="5">
        <v>-4.3699999999999989E-4</v>
      </c>
    </row>
    <row r="929" spans="1:8" x14ac:dyDescent="0.25">
      <c r="A929" s="3">
        <v>40435</v>
      </c>
      <c r="B929" s="5">
        <v>-4.9786419640575064E-3</v>
      </c>
      <c r="C929" s="5">
        <v>-7.1307603173209611E-4</v>
      </c>
      <c r="D929" s="5">
        <v>-4.0921314158770539E-4</v>
      </c>
      <c r="E929" s="5">
        <v>-1.8622526792598876E-2</v>
      </c>
      <c r="F929" s="5">
        <v>-7.2200000000008369E-5</v>
      </c>
      <c r="G929" s="5">
        <v>0</v>
      </c>
      <c r="H929" s="5">
        <v>-6.9000000000000311E-4</v>
      </c>
    </row>
    <row r="930" spans="1:8" x14ac:dyDescent="0.25">
      <c r="A930" s="3">
        <v>40436</v>
      </c>
      <c r="B930" s="5">
        <v>6.130718741828689E-3</v>
      </c>
      <c r="C930" s="5">
        <v>3.5411649273036083E-3</v>
      </c>
      <c r="D930" s="5">
        <v>8.0121644540616099E-3</v>
      </c>
      <c r="E930" s="5">
        <v>5.3061435265265493E-5</v>
      </c>
      <c r="F930" s="5">
        <v>1.0920000000000374E-4</v>
      </c>
      <c r="G930" s="5">
        <v>-2.3200000000000304E-4</v>
      </c>
      <c r="H930" s="5">
        <v>4.170000000000007E-4</v>
      </c>
    </row>
    <row r="931" spans="1:8" x14ac:dyDescent="0.25">
      <c r="A931" s="3">
        <v>40437</v>
      </c>
      <c r="B931" s="5">
        <v>-6.517694976573507E-3</v>
      </c>
      <c r="C931" s="5">
        <v>-3.6442176931195114E-4</v>
      </c>
      <c r="D931" s="5">
        <v>-6.8461359944302913E-3</v>
      </c>
      <c r="E931" s="5">
        <v>2.9093890947426942E-3</v>
      </c>
      <c r="F931" s="5">
        <v>7.4340000000000517E-4</v>
      </c>
      <c r="G931" s="5">
        <v>0</v>
      </c>
      <c r="H931" s="5">
        <v>4.0100000000000205E-4</v>
      </c>
    </row>
    <row r="932" spans="1:8" x14ac:dyDescent="0.25">
      <c r="A932" s="3">
        <v>40438</v>
      </c>
      <c r="B932" s="5">
        <v>-8.4817403898732602E-3</v>
      </c>
      <c r="C932" s="5">
        <v>8.2691657923272821E-4</v>
      </c>
      <c r="D932" s="5">
        <v>5.5497137516065109E-3</v>
      </c>
      <c r="E932" s="5">
        <v>-7.0889203631428874E-4</v>
      </c>
      <c r="F932" s="5">
        <v>1.3720000000000399E-4</v>
      </c>
      <c r="G932" s="5">
        <v>0</v>
      </c>
      <c r="H932" s="5">
        <v>-2.360000000000001E-4</v>
      </c>
    </row>
    <row r="933" spans="1:8" x14ac:dyDescent="0.25">
      <c r="A933" s="3">
        <v>40441</v>
      </c>
      <c r="B933" s="5">
        <v>1.6416973845229554E-2</v>
      </c>
      <c r="C933" s="5">
        <v>1.520980108209935E-2</v>
      </c>
      <c r="D933" s="5">
        <v>6.855283797130074E-3</v>
      </c>
      <c r="E933" s="5">
        <v>-1.1207735027078818E-2</v>
      </c>
      <c r="F933" s="5">
        <v>6.2310000000000143E-4</v>
      </c>
      <c r="G933" s="5">
        <v>0</v>
      </c>
      <c r="H933" s="5">
        <v>-3.4600000000000256E-4</v>
      </c>
    </row>
    <row r="934" spans="1:8" x14ac:dyDescent="0.25">
      <c r="A934" s="3">
        <v>40442</v>
      </c>
      <c r="B934" s="5">
        <v>-6.9129864130633711E-3</v>
      </c>
      <c r="C934" s="5">
        <v>-2.5640801253161705E-3</v>
      </c>
      <c r="D934" s="5">
        <v>-1.2867116727251715E-2</v>
      </c>
      <c r="E934" s="5">
        <v>-3.8999521638783612E-2</v>
      </c>
      <c r="F934" s="5">
        <v>-3.6099999999997245E-5</v>
      </c>
      <c r="G934" s="5">
        <v>7.0000000000070006E-6</v>
      </c>
      <c r="H934" s="5">
        <v>-1.2989999999999946E-3</v>
      </c>
    </row>
    <row r="935" spans="1:8" x14ac:dyDescent="0.25">
      <c r="A935" s="3">
        <v>40443</v>
      </c>
      <c r="B935" s="5">
        <v>8.9502075485348165E-3</v>
      </c>
      <c r="C935" s="5">
        <v>-4.8254926389302844E-3</v>
      </c>
      <c r="D935" s="5">
        <v>4.3839139583818909E-3</v>
      </c>
      <c r="E935" s="5">
        <v>-2.2807123974105271E-2</v>
      </c>
      <c r="F935" s="5">
        <v>6.026999999999838E-4</v>
      </c>
      <c r="G935" s="5">
        <v>4.9999999999994493E-5</v>
      </c>
      <c r="H935" s="5">
        <v>-1.4400000000000177E-4</v>
      </c>
    </row>
    <row r="936" spans="1:8" x14ac:dyDescent="0.25">
      <c r="A936" s="3">
        <v>40444</v>
      </c>
      <c r="B936" s="5">
        <v>6.8656952339694044E-3</v>
      </c>
      <c r="C936" s="5">
        <v>-8.3312762280918218E-3</v>
      </c>
      <c r="D936" s="5">
        <v>2.7352615957634274E-3</v>
      </c>
      <c r="E936" s="5">
        <v>8.738385417773973E-3</v>
      </c>
      <c r="F936" s="5">
        <v>2.309000000000061E-4</v>
      </c>
      <c r="G936" s="5">
        <v>-1.7500000000000154E-4</v>
      </c>
      <c r="H936" s="5">
        <v>-7.2000000000002617E-5</v>
      </c>
    </row>
    <row r="937" spans="1:8" x14ac:dyDescent="0.25">
      <c r="A937" s="3">
        <v>40445</v>
      </c>
      <c r="B937" s="5">
        <v>-8.6896734177105417E-3</v>
      </c>
      <c r="C937" s="5">
        <v>2.1194313807419984E-2</v>
      </c>
      <c r="D937" s="5">
        <v>-7.0226349390597465E-3</v>
      </c>
      <c r="E937" s="5">
        <v>-3.3388899000578821E-2</v>
      </c>
      <c r="F937" s="5">
        <v>-1.5800000000000536E-4</v>
      </c>
      <c r="G937" s="5">
        <v>0</v>
      </c>
      <c r="H937" s="5">
        <v>5.3900000000000128E-4</v>
      </c>
    </row>
    <row r="938" spans="1:8" x14ac:dyDescent="0.25">
      <c r="A938" s="3">
        <v>40448</v>
      </c>
      <c r="B938" s="5">
        <v>9.0840439025463571E-3</v>
      </c>
      <c r="C938" s="5">
        <v>-5.6674240643527218E-3</v>
      </c>
      <c r="D938" s="5">
        <v>-1.7534630896032244E-4</v>
      </c>
      <c r="E938" s="5">
        <v>1.5991217321038444E-3</v>
      </c>
      <c r="F938" s="5">
        <v>5.2940000000001319E-4</v>
      </c>
      <c r="G938" s="5">
        <v>0</v>
      </c>
      <c r="H938" s="5">
        <v>-8.0799999999999969E-4</v>
      </c>
    </row>
    <row r="939" spans="1:8" x14ac:dyDescent="0.25">
      <c r="A939" s="3">
        <v>40449</v>
      </c>
      <c r="B939" s="5">
        <v>5.9811671704255165E-3</v>
      </c>
      <c r="C939" s="5">
        <v>4.850458779855682E-3</v>
      </c>
      <c r="D939" s="5">
        <v>-1.5783935461241017E-3</v>
      </c>
      <c r="E939" s="5">
        <v>-2.4438116518268421E-2</v>
      </c>
      <c r="F939" s="5">
        <v>1.4509999999999523E-4</v>
      </c>
      <c r="G939" s="5">
        <v>0</v>
      </c>
      <c r="H939" s="5">
        <v>-5.8899999999999925E-4</v>
      </c>
    </row>
    <row r="940" spans="1:8" x14ac:dyDescent="0.25">
      <c r="A940" s="3">
        <v>40450</v>
      </c>
      <c r="B940" s="5">
        <v>8.6670634253938061E-6</v>
      </c>
      <c r="C940" s="5">
        <v>-2.5877842641806037E-3</v>
      </c>
      <c r="D940" s="5">
        <v>0</v>
      </c>
      <c r="E940" s="5">
        <v>3.5883860033297923E-4</v>
      </c>
      <c r="F940" s="5">
        <v>-9.4539999999999902E-4</v>
      </c>
      <c r="G940" s="5">
        <v>7.5000000000005618E-5</v>
      </c>
      <c r="H940" s="5">
        <v>3.7399999999999933E-4</v>
      </c>
    </row>
    <row r="941" spans="1:8" x14ac:dyDescent="0.25">
      <c r="A941" s="3">
        <v>40451</v>
      </c>
      <c r="B941" s="5">
        <v>2.9121080715663883E-3</v>
      </c>
      <c r="C941" s="5">
        <v>-3.0836965922095283E-3</v>
      </c>
      <c r="D941" s="5">
        <v>0</v>
      </c>
      <c r="E941" s="5">
        <v>6.7466417828842716E-4</v>
      </c>
      <c r="F941" s="5">
        <v>3.3409999999998996E-4</v>
      </c>
      <c r="G941" s="5">
        <v>0</v>
      </c>
      <c r="H941" s="5">
        <v>7.0999999999998148E-5</v>
      </c>
    </row>
    <row r="942" spans="1:8" x14ac:dyDescent="0.25">
      <c r="A942" s="3">
        <v>40452</v>
      </c>
      <c r="B942" s="5">
        <v>1.1516668635081606E-2</v>
      </c>
      <c r="C942" s="5">
        <v>4.4164037854890204E-3</v>
      </c>
      <c r="D942" s="5">
        <v>0</v>
      </c>
      <c r="E942" s="5">
        <v>-2.4791169903870477E-2</v>
      </c>
      <c r="F942" s="5">
        <v>-6.5319999999999268E-4</v>
      </c>
      <c r="G942" s="5">
        <v>0</v>
      </c>
      <c r="H942" s="5">
        <v>-9.9999999999753064E-7</v>
      </c>
    </row>
    <row r="943" spans="1:8" x14ac:dyDescent="0.25">
      <c r="A943" s="3">
        <v>40455</v>
      </c>
      <c r="B943" s="5">
        <v>2.2141724121236273E-3</v>
      </c>
      <c r="C943" s="5">
        <v>-8.0349664991624659E-3</v>
      </c>
      <c r="D943" s="5">
        <v>-5.2110779319631817E-3</v>
      </c>
      <c r="E943" s="5">
        <v>2.4329976169909354E-2</v>
      </c>
      <c r="F943" s="5">
        <v>-2.6800000000000435E-4</v>
      </c>
      <c r="G943" s="5">
        <v>0</v>
      </c>
      <c r="H943" s="5">
        <v>-3.3900000000000249E-4</v>
      </c>
    </row>
    <row r="944" spans="1:8" x14ac:dyDescent="0.25">
      <c r="A944" s="3">
        <v>40456</v>
      </c>
      <c r="B944" s="5">
        <v>1.2761259872501318E-2</v>
      </c>
      <c r="C944" s="5">
        <v>2.0861366894453059E-2</v>
      </c>
      <c r="D944" s="5">
        <v>-2.0129487934078871E-2</v>
      </c>
      <c r="E944" s="5">
        <v>-3.0469626899124542E-2</v>
      </c>
      <c r="F944" s="5">
        <v>-6.7999999999998617E-5</v>
      </c>
      <c r="G944" s="5">
        <v>0</v>
      </c>
      <c r="H944" s="5">
        <v>-3.5999999999997839E-5</v>
      </c>
    </row>
    <row r="945" spans="1:8" x14ac:dyDescent="0.25">
      <c r="A945" s="3">
        <v>40457</v>
      </c>
      <c r="B945" s="5">
        <v>-1.0404990804272152E-2</v>
      </c>
      <c r="C945" s="5">
        <v>-6.719793237131011E-4</v>
      </c>
      <c r="D945" s="5">
        <v>8.6496876501682696E-3</v>
      </c>
      <c r="E945" s="5">
        <v>-1.8302262950336032E-2</v>
      </c>
      <c r="F945" s="5">
        <v>3.2719999999999971E-4</v>
      </c>
      <c r="G945" s="5">
        <v>1.5000000000001124E-5</v>
      </c>
      <c r="H945" s="5">
        <v>-7.4600000000000014E-4</v>
      </c>
    </row>
    <row r="946" spans="1:8" x14ac:dyDescent="0.25">
      <c r="A946" s="3">
        <v>40458</v>
      </c>
      <c r="B946" s="5">
        <v>-8.8316931617461458E-3</v>
      </c>
      <c r="C946" s="5">
        <v>-1.6465943084735812E-3</v>
      </c>
      <c r="D946" s="5">
        <v>1.369699857074691E-3</v>
      </c>
      <c r="E946" s="5">
        <v>2.3440520778037297E-3</v>
      </c>
      <c r="F946" s="5">
        <v>-4.6960000000000057E-4</v>
      </c>
      <c r="G946" s="5">
        <v>-1.5000000000001124E-5</v>
      </c>
      <c r="H946" s="5">
        <v>-1.4199999999999977E-4</v>
      </c>
    </row>
    <row r="947" spans="1:8" x14ac:dyDescent="0.25">
      <c r="A947" s="3">
        <v>40459</v>
      </c>
      <c r="B947" s="5">
        <v>1.2734845190965682E-2</v>
      </c>
      <c r="C947" s="5">
        <v>6.1223079978585115E-3</v>
      </c>
      <c r="D947" s="5">
        <v>-8.9800773119238508E-3</v>
      </c>
      <c r="E947" s="5">
        <v>-1.4752542027324348E-2</v>
      </c>
      <c r="F947" s="5">
        <v>4.3840000000000545E-4</v>
      </c>
      <c r="G947" s="5">
        <v>2.4999999999997247E-5</v>
      </c>
      <c r="H947" s="5">
        <v>8.5999999999999271E-5</v>
      </c>
    </row>
    <row r="948" spans="1:8" x14ac:dyDescent="0.25">
      <c r="A948" s="3">
        <v>40462</v>
      </c>
      <c r="B948" s="5">
        <v>1.9446735434014428E-3</v>
      </c>
      <c r="C948" s="5">
        <v>1.4590396086333612E-4</v>
      </c>
      <c r="D948" s="5">
        <v>1.6802688430148649E-3</v>
      </c>
      <c r="E948" s="5">
        <v>4.4622455028059047E-3</v>
      </c>
      <c r="F948" s="5">
        <v>-1.6800000000000148E-4</v>
      </c>
      <c r="G948" s="5">
        <v>-6.1999999999999555E-5</v>
      </c>
      <c r="H948" s="5">
        <v>-9.9999999999753064E-7</v>
      </c>
    </row>
    <row r="949" spans="1:8" x14ac:dyDescent="0.25">
      <c r="A949" s="3">
        <v>40464</v>
      </c>
      <c r="B949" s="5">
        <v>1.0266891249039789E-2</v>
      </c>
      <c r="C949" s="5">
        <v>1.0966944701884529E-2</v>
      </c>
      <c r="D949" s="5">
        <v>-1.0004792715073041E-2</v>
      </c>
      <c r="E949" s="5">
        <v>-2.4166495015494269E-2</v>
      </c>
      <c r="F949" s="5">
        <v>-6.6800000000000193E-4</v>
      </c>
      <c r="G949" s="5">
        <v>0</v>
      </c>
      <c r="H949" s="5">
        <v>3.0099999999999918E-4</v>
      </c>
    </row>
    <row r="950" spans="1:8" x14ac:dyDescent="0.25">
      <c r="A950" s="3">
        <v>40465</v>
      </c>
      <c r="B950" s="5">
        <v>2.4276280817980833E-4</v>
      </c>
      <c r="C950" s="5">
        <v>-3.6414565826330403E-3</v>
      </c>
      <c r="D950" s="5">
        <v>4.659606656580717E-3</v>
      </c>
      <c r="E950" s="5">
        <v>-1.4355914243687531E-2</v>
      </c>
      <c r="F950" s="5">
        <v>-6.9340000000001067E-4</v>
      </c>
      <c r="G950" s="5">
        <v>0</v>
      </c>
      <c r="H950" s="5">
        <v>8.5599999999999912E-4</v>
      </c>
    </row>
    <row r="951" spans="1:8" x14ac:dyDescent="0.25">
      <c r="A951" s="3">
        <v>40466</v>
      </c>
      <c r="B951" s="5">
        <v>1.923498060460993E-3</v>
      </c>
      <c r="C951" s="5">
        <v>2.027585384346775E-3</v>
      </c>
      <c r="D951" s="5">
        <v>3.1321527526804172E-3</v>
      </c>
      <c r="E951" s="5">
        <v>1.4925108634215855E-2</v>
      </c>
      <c r="F951" s="5">
        <v>-1.8539999999998835E-4</v>
      </c>
      <c r="G951" s="5">
        <v>-3.7299999999999833E-4</v>
      </c>
      <c r="H951" s="5">
        <v>5.2099999999999716E-4</v>
      </c>
    </row>
    <row r="952" spans="1:8" x14ac:dyDescent="0.25">
      <c r="A952" s="3">
        <v>40469</v>
      </c>
      <c r="B952" s="5">
        <v>-1.3183869737241061E-3</v>
      </c>
      <c r="C952" s="5">
        <v>7.2437276290395758E-3</v>
      </c>
      <c r="D952" s="5">
        <v>6.0045634682426297E-5</v>
      </c>
      <c r="E952" s="5">
        <v>4.2110682701059282E-3</v>
      </c>
      <c r="F952" s="5">
        <v>4.5910000000000395E-4</v>
      </c>
      <c r="G952" s="5">
        <v>-4.3999999999999595E-4</v>
      </c>
      <c r="H952" s="5">
        <v>-5.2199999999999816E-4</v>
      </c>
    </row>
    <row r="953" spans="1:8" x14ac:dyDescent="0.25">
      <c r="A953" s="3">
        <v>40470</v>
      </c>
      <c r="B953" s="5">
        <v>-2.6094472053585616E-2</v>
      </c>
      <c r="C953" s="5">
        <v>-1.5877303306294333E-2</v>
      </c>
      <c r="D953" s="5">
        <v>1.0447313119183566E-2</v>
      </c>
      <c r="E953" s="5">
        <v>4.9552889111880272E-2</v>
      </c>
      <c r="F953" s="5">
        <v>3.4789999999999821E-4</v>
      </c>
      <c r="G953" s="5">
        <v>-5.0000000000001432E-5</v>
      </c>
      <c r="H953" s="5">
        <v>-3.2300000000000037E-4</v>
      </c>
    </row>
    <row r="954" spans="1:8" x14ac:dyDescent="0.25">
      <c r="A954" s="3">
        <v>40471</v>
      </c>
      <c r="B954" s="5">
        <v>7.7450918647190559E-3</v>
      </c>
      <c r="C954" s="5">
        <v>1.0524058667124025E-2</v>
      </c>
      <c r="D954" s="5">
        <v>-5.1102263949136528E-3</v>
      </c>
      <c r="E954" s="5">
        <v>-3.6774621565880183E-2</v>
      </c>
      <c r="F954" s="5">
        <v>-3.8700000000001233E-4</v>
      </c>
      <c r="G954" s="5">
        <v>1.399999999999943E-4</v>
      </c>
      <c r="H954" s="5">
        <v>3.6000000000001309E-5</v>
      </c>
    </row>
    <row r="955" spans="1:8" x14ac:dyDescent="0.25">
      <c r="A955" s="3">
        <v>40472</v>
      </c>
      <c r="B955" s="5">
        <v>-1.0689627254998446E-2</v>
      </c>
      <c r="C955" s="5">
        <v>1.7824252866733836E-3</v>
      </c>
      <c r="D955" s="5">
        <v>1.5110792570029341E-2</v>
      </c>
      <c r="E955" s="5">
        <v>1.6178714022312541E-2</v>
      </c>
      <c r="F955" s="5">
        <v>5.7190000000000019E-4</v>
      </c>
      <c r="G955" s="5">
        <v>-3.999999999999837E-5</v>
      </c>
      <c r="H955" s="5">
        <v>6.6399999999999793E-4</v>
      </c>
    </row>
    <row r="956" spans="1:8" x14ac:dyDescent="0.25">
      <c r="A956" s="3">
        <v>40473</v>
      </c>
      <c r="B956" s="5">
        <v>-1.7573052355924768E-3</v>
      </c>
      <c r="C956" s="5">
        <v>2.3808111703254031E-3</v>
      </c>
      <c r="D956" s="5">
        <v>6.0602494704635745E-3</v>
      </c>
      <c r="E956" s="5">
        <v>-4.1408936332420175E-3</v>
      </c>
      <c r="F956" s="5">
        <v>2.3370000000000335E-4</v>
      </c>
      <c r="G956" s="5">
        <v>5.0000000000001432E-5</v>
      </c>
      <c r="H956" s="5">
        <v>8.9000000000002272E-5</v>
      </c>
    </row>
    <row r="957" spans="1:8" x14ac:dyDescent="0.25">
      <c r="A957" s="3">
        <v>40476</v>
      </c>
      <c r="B957" s="5">
        <v>7.2774656010321515E-4</v>
      </c>
      <c r="C957" s="5">
        <v>2.146938499509643E-3</v>
      </c>
      <c r="D957" s="5">
        <v>-2.2223521843383054E-3</v>
      </c>
      <c r="E957" s="5">
        <v>-5.0647037744584039E-3</v>
      </c>
      <c r="F957" s="5">
        <v>4.5749999999999957E-4</v>
      </c>
      <c r="G957" s="5">
        <v>0</v>
      </c>
      <c r="H957" s="5">
        <v>7.1999999999999148E-5</v>
      </c>
    </row>
    <row r="958" spans="1:8" x14ac:dyDescent="0.25">
      <c r="A958" s="3">
        <v>40477</v>
      </c>
      <c r="B958" s="5">
        <v>1.6672822623644779E-2</v>
      </c>
      <c r="C958" s="5">
        <v>1.6868811254955318E-5</v>
      </c>
      <c r="D958" s="5">
        <v>-1.699783131117738E-3</v>
      </c>
      <c r="E958" s="5">
        <v>2.5179230497812465E-2</v>
      </c>
      <c r="F958" s="5">
        <v>-4.9009999999999332E-4</v>
      </c>
      <c r="G958" s="5">
        <v>0</v>
      </c>
      <c r="H958" s="5">
        <v>7.7999999999999944E-4</v>
      </c>
    </row>
    <row r="959" spans="1:8" x14ac:dyDescent="0.25">
      <c r="A959" s="3">
        <v>40478</v>
      </c>
      <c r="B959" s="5">
        <v>-2.4243572272704128E-3</v>
      </c>
      <c r="C959" s="5">
        <v>-2.6905300091090156E-3</v>
      </c>
      <c r="D959" s="5">
        <v>1.027477689055889E-2</v>
      </c>
      <c r="E959" s="5">
        <v>3.5585626760364975E-2</v>
      </c>
      <c r="F959" s="5">
        <v>1.3370000000000049E-4</v>
      </c>
      <c r="G959" s="5">
        <v>0</v>
      </c>
      <c r="H959" s="5">
        <v>8.0500000000000363E-4</v>
      </c>
    </row>
    <row r="960" spans="1:8" x14ac:dyDescent="0.25">
      <c r="A960" s="3">
        <v>40479</v>
      </c>
      <c r="B960" s="5">
        <v>-3.5256323961403435E-3</v>
      </c>
      <c r="C960" s="5">
        <v>1.1247832889338394E-3</v>
      </c>
      <c r="D960" s="5">
        <v>-4.4749229964547999E-3</v>
      </c>
      <c r="E960" s="5">
        <v>-3.3066976383014167E-2</v>
      </c>
      <c r="F960" s="5">
        <v>1.7640000000000711E-4</v>
      </c>
      <c r="G960" s="5">
        <v>0</v>
      </c>
      <c r="H960" s="5">
        <v>-6.2200000000000449E-4</v>
      </c>
    </row>
    <row r="961" spans="1:8" x14ac:dyDescent="0.25">
      <c r="A961" s="3">
        <v>40480</v>
      </c>
      <c r="B961" s="5">
        <v>5.0227459858560586E-3</v>
      </c>
      <c r="C961" s="5">
        <v>-4.3927081045458394E-4</v>
      </c>
      <c r="D961" s="5">
        <v>-6.4798598949212804E-3</v>
      </c>
      <c r="E961" s="5">
        <v>-1.2531672216758464E-2</v>
      </c>
      <c r="F961" s="5">
        <v>-9.9700000000008115E-5</v>
      </c>
      <c r="G961" s="5">
        <v>-5.0000000000000044E-4</v>
      </c>
      <c r="H961" s="5">
        <v>-5.8300000000000018E-4</v>
      </c>
    </row>
    <row r="962" spans="1:8" x14ac:dyDescent="0.25">
      <c r="A962" s="3">
        <v>40483</v>
      </c>
      <c r="B962" s="5">
        <v>1.2559198452597897E-2</v>
      </c>
      <c r="C962" s="5">
        <v>9.5498875986699261E-4</v>
      </c>
      <c r="D962" s="5">
        <v>1.1751571772724567E-3</v>
      </c>
      <c r="E962" s="5">
        <v>-9.4005245180344061E-4</v>
      </c>
      <c r="F962" s="5">
        <v>-1.0299999999999199E-4</v>
      </c>
      <c r="G962" s="5">
        <v>0</v>
      </c>
      <c r="H962" s="5">
        <v>2.360000000000001E-4</v>
      </c>
    </row>
    <row r="963" spans="1:8" x14ac:dyDescent="0.25">
      <c r="A963" s="3">
        <v>40485</v>
      </c>
      <c r="B963" s="5">
        <v>4.8056969658012427E-3</v>
      </c>
      <c r="C963" s="5">
        <v>1.1457374682325883E-2</v>
      </c>
      <c r="D963" s="5">
        <v>-2.2301778273372541E-3</v>
      </c>
      <c r="E963" s="5">
        <v>-4.1854492466524201E-2</v>
      </c>
      <c r="F963" s="5">
        <v>6.0799999999985865E-5</v>
      </c>
      <c r="G963" s="5">
        <v>-8.000000000000021E-4</v>
      </c>
      <c r="H963" s="5">
        <v>-5.2699999999999969E-4</v>
      </c>
    </row>
    <row r="964" spans="1:8" x14ac:dyDescent="0.25">
      <c r="A964" s="3">
        <v>40486</v>
      </c>
      <c r="B964" s="5">
        <v>1.5171448915788588E-2</v>
      </c>
      <c r="C964" s="5">
        <v>1.9282780727236215E-2</v>
      </c>
      <c r="D964" s="5">
        <v>-1.3410975824951432E-2</v>
      </c>
      <c r="E964" s="5">
        <v>-3.14454861115308E-2</v>
      </c>
      <c r="F964" s="5">
        <v>4.6930000000000582E-4</v>
      </c>
      <c r="G964" s="5">
        <v>-8.7500000000000078E-4</v>
      </c>
      <c r="H964" s="5">
        <v>-8.1200000000000022E-4</v>
      </c>
    </row>
    <row r="965" spans="1:8" x14ac:dyDescent="0.25">
      <c r="A965" s="3">
        <v>40487</v>
      </c>
      <c r="B965" s="5">
        <v>-5.3304509717694293E-3</v>
      </c>
      <c r="C965" s="5">
        <v>3.9228211553894443E-3</v>
      </c>
      <c r="D965" s="5">
        <v>7.1543552137365296E-4</v>
      </c>
      <c r="E965" s="5">
        <v>4.5648780624164657E-3</v>
      </c>
      <c r="F965" s="5">
        <v>7.3550000000000004E-4</v>
      </c>
      <c r="G965" s="5">
        <v>1.7500000000000154E-4</v>
      </c>
      <c r="H965" s="5">
        <v>4.1400000000000464E-4</v>
      </c>
    </row>
    <row r="966" spans="1:8" x14ac:dyDescent="0.25">
      <c r="A966" s="3">
        <v>40490</v>
      </c>
      <c r="B966" s="5">
        <v>6.9966091236861594E-4</v>
      </c>
      <c r="C966" s="5">
        <v>-2.120977281070191E-3</v>
      </c>
      <c r="D966" s="5">
        <v>1.1915400655347019E-2</v>
      </c>
      <c r="E966" s="5">
        <v>2.5006297650614677E-2</v>
      </c>
      <c r="F966" s="5">
        <v>-5.2639999999999632E-4</v>
      </c>
      <c r="G966" s="5">
        <v>0</v>
      </c>
      <c r="H966" s="5">
        <v>1.9799999999999332E-4</v>
      </c>
    </row>
    <row r="967" spans="1:8" x14ac:dyDescent="0.25">
      <c r="A967" s="3">
        <v>40491</v>
      </c>
      <c r="B967" s="5">
        <v>-1.3459055787848118E-2</v>
      </c>
      <c r="C967" s="5">
        <v>-8.0523196403023967E-3</v>
      </c>
      <c r="D967" s="5">
        <v>1.1775095672672542E-4</v>
      </c>
      <c r="E967" s="5">
        <v>1.6989673440094662E-2</v>
      </c>
      <c r="F967" s="5">
        <v>7.7689999999999704E-4</v>
      </c>
      <c r="G967" s="5">
        <v>1.0000000000000009E-3</v>
      </c>
      <c r="H967" s="5">
        <v>1.0560000000000049E-3</v>
      </c>
    </row>
    <row r="968" spans="1:8" x14ac:dyDescent="0.25">
      <c r="A968" s="3">
        <v>40492</v>
      </c>
      <c r="B968" s="5">
        <v>-5.7338569604981071E-4</v>
      </c>
      <c r="C968" s="5">
        <v>4.3761331794955893E-3</v>
      </c>
      <c r="D968" s="5">
        <v>7.535173956555008E-3</v>
      </c>
      <c r="E968" s="5">
        <v>-1.3073275414342352E-3</v>
      </c>
      <c r="F968" s="5">
        <v>2.9719999999999747E-4</v>
      </c>
      <c r="G968" s="5">
        <v>-3.7500000000000033E-4</v>
      </c>
      <c r="H968" s="5">
        <v>-2.7200000000000141E-4</v>
      </c>
    </row>
    <row r="969" spans="1:8" x14ac:dyDescent="0.25">
      <c r="A969" s="3">
        <v>40493</v>
      </c>
      <c r="B969" s="5">
        <v>-6.1866261669718536E-3</v>
      </c>
      <c r="C969" s="5">
        <v>-4.2421905129194082E-3</v>
      </c>
      <c r="D969" s="5">
        <v>2.7461291264971877E-3</v>
      </c>
      <c r="E969" s="5">
        <v>1.7977107186522089E-2</v>
      </c>
      <c r="F969" s="5">
        <v>6.5089999999999593E-4</v>
      </c>
      <c r="G969" s="5">
        <v>0</v>
      </c>
      <c r="H969" s="5">
        <v>1.6099999999999795E-4</v>
      </c>
    </row>
    <row r="970" spans="1:8" x14ac:dyDescent="0.25">
      <c r="A970" s="3">
        <v>40494</v>
      </c>
      <c r="B970" s="5">
        <v>-1.1631402116996536E-2</v>
      </c>
      <c r="C970" s="5">
        <v>-1.1808428234751145E-2</v>
      </c>
      <c r="D970" s="5">
        <v>3.4378277590023654E-3</v>
      </c>
      <c r="E970" s="5">
        <v>1.9666134988271789E-2</v>
      </c>
      <c r="F970" s="5">
        <v>-5.2149999999999419E-4</v>
      </c>
      <c r="G970" s="5">
        <v>1.1249999999999941E-3</v>
      </c>
      <c r="H970" s="5">
        <v>1.4240000000000017E-3</v>
      </c>
    </row>
    <row r="971" spans="1:8" x14ac:dyDescent="0.25">
      <c r="A971" s="3">
        <v>40498</v>
      </c>
      <c r="B971" s="5">
        <v>-1.6693881089316021E-2</v>
      </c>
      <c r="C971" s="5">
        <v>-1.7403123723117808E-2</v>
      </c>
      <c r="D971" s="5">
        <v>1.0452354683235576E-2</v>
      </c>
      <c r="E971" s="5">
        <v>3.3534339808681361E-2</v>
      </c>
      <c r="F971" s="5">
        <v>8.2799999999999541E-4</v>
      </c>
      <c r="G971" s="5">
        <v>3.0000000000000165E-4</v>
      </c>
      <c r="H971" s="5">
        <v>5.2899999999999822E-4</v>
      </c>
    </row>
    <row r="972" spans="1:8" x14ac:dyDescent="0.25">
      <c r="A972" s="3">
        <v>40499</v>
      </c>
      <c r="B972" s="5">
        <v>7.4603569178119944E-3</v>
      </c>
      <c r="C972" s="5">
        <v>2.1216287319458793E-4</v>
      </c>
      <c r="D972" s="5">
        <v>-8.4477903568760393E-3</v>
      </c>
      <c r="E972" s="5">
        <v>-1.3475777133633576E-2</v>
      </c>
      <c r="F972" s="5">
        <v>-2.0919999999999273E-4</v>
      </c>
      <c r="G972" s="5">
        <v>-4.9999999999994493E-5</v>
      </c>
      <c r="H972" s="5">
        <v>3.6600000000000174E-4</v>
      </c>
    </row>
    <row r="973" spans="1:8" x14ac:dyDescent="0.25">
      <c r="A973" s="3">
        <v>40500</v>
      </c>
      <c r="B973" s="5">
        <v>1.5389779740232701E-2</v>
      </c>
      <c r="C973" s="5">
        <v>1.5357333763225567E-2</v>
      </c>
      <c r="D973" s="5">
        <v>-5.7957575055059829E-3</v>
      </c>
      <c r="E973" s="5">
        <v>-3.0972991746931765E-2</v>
      </c>
      <c r="F973" s="5">
        <v>6.3720000000000443E-4</v>
      </c>
      <c r="G973" s="5">
        <v>-5.0000000000001432E-5</v>
      </c>
      <c r="H973" s="5">
        <v>1.8400000000000014E-4</v>
      </c>
    </row>
    <row r="974" spans="1:8" x14ac:dyDescent="0.25">
      <c r="A974" s="3">
        <v>40501</v>
      </c>
      <c r="B974" s="5">
        <v>1.6459126267636126E-3</v>
      </c>
      <c r="C974" s="5">
        <v>2.5403404390442752E-3</v>
      </c>
      <c r="D974" s="5">
        <v>2.2152267692665539E-3</v>
      </c>
      <c r="E974" s="5">
        <v>1.6706550110461699E-3</v>
      </c>
      <c r="F974" s="5">
        <v>1.8819999999999948E-4</v>
      </c>
      <c r="G974" s="5">
        <v>0</v>
      </c>
      <c r="H974" s="5">
        <v>-2.3699999999999763E-4</v>
      </c>
    </row>
    <row r="975" spans="1:8" x14ac:dyDescent="0.25">
      <c r="A975" s="3">
        <v>40504</v>
      </c>
      <c r="B975" s="5">
        <v>-1.7848201427686727E-2</v>
      </c>
      <c r="C975" s="5">
        <v>-1.5753544547524312E-3</v>
      </c>
      <c r="D975" s="5">
        <v>5.1768264308980072E-3</v>
      </c>
      <c r="E975" s="5">
        <v>4.0968279262055558E-3</v>
      </c>
      <c r="F975" s="5">
        <v>1.0440999999999923E-3</v>
      </c>
      <c r="G975" s="5">
        <v>5.0000000000001432E-5</v>
      </c>
      <c r="H975" s="5">
        <v>-6.9400000000000364E-4</v>
      </c>
    </row>
    <row r="976" spans="1:8" x14ac:dyDescent="0.25">
      <c r="A976" s="3">
        <v>40505</v>
      </c>
      <c r="B976" s="5">
        <v>-2.4126664991203861E-2</v>
      </c>
      <c r="C976" s="5">
        <v>-1.4284044613637747E-2</v>
      </c>
      <c r="D976" s="5">
        <v>4.3978936404143187E-3</v>
      </c>
      <c r="E976" s="5">
        <v>5.4421079728455037E-2</v>
      </c>
      <c r="F976" s="5">
        <v>9.1589999999999727E-4</v>
      </c>
      <c r="G976" s="5">
        <v>-5.0000000000001432E-5</v>
      </c>
      <c r="H976" s="5">
        <v>-2.8999999999999859E-4</v>
      </c>
    </row>
    <row r="977" spans="1:8" x14ac:dyDescent="0.25">
      <c r="A977" s="3">
        <v>40506</v>
      </c>
      <c r="B977" s="5">
        <v>2.4677532099628419E-2</v>
      </c>
      <c r="C977" s="5">
        <v>1.4922971382111072E-2</v>
      </c>
      <c r="D977" s="5">
        <v>-7.7778417929366128E-3</v>
      </c>
      <c r="E977" s="5">
        <v>-1.2642493051194054E-2</v>
      </c>
      <c r="F977" s="5">
        <v>4.6419999999999795E-4</v>
      </c>
      <c r="G977" s="5">
        <v>7.5000000000005618E-5</v>
      </c>
      <c r="H977" s="5">
        <v>1.3909999999999999E-3</v>
      </c>
    </row>
    <row r="978" spans="1:8" x14ac:dyDescent="0.25">
      <c r="A978" s="3">
        <v>40507</v>
      </c>
      <c r="B978" s="5">
        <v>-3.8460765136564268E-3</v>
      </c>
      <c r="C978" s="5">
        <v>0</v>
      </c>
      <c r="D978" s="5">
        <v>-6.9678318429911013E-4</v>
      </c>
      <c r="E978" s="5">
        <v>-4.4234392687539448E-3</v>
      </c>
      <c r="F978" s="5">
        <v>4.119999999999957E-4</v>
      </c>
      <c r="G978" s="5">
        <v>0</v>
      </c>
      <c r="H978" s="5">
        <v>-3.5000000000000309E-5</v>
      </c>
    </row>
    <row r="979" spans="1:8" x14ac:dyDescent="0.25">
      <c r="A979" s="3">
        <v>40508</v>
      </c>
      <c r="B979" s="5">
        <v>-1.6370729625614144E-2</v>
      </c>
      <c r="C979" s="5">
        <v>-7.4686026619934509E-3</v>
      </c>
      <c r="D979" s="5">
        <v>3.1377106333525528E-3</v>
      </c>
      <c r="E979" s="5">
        <v>4.0484474445996482E-2</v>
      </c>
      <c r="F979" s="5">
        <v>1.3648000000000132E-3</v>
      </c>
      <c r="G979" s="5">
        <v>0</v>
      </c>
      <c r="H979" s="5">
        <v>-4.2200000000000223E-4</v>
      </c>
    </row>
    <row r="980" spans="1:8" x14ac:dyDescent="0.25">
      <c r="A980" s="3">
        <v>40511</v>
      </c>
      <c r="B980" s="5">
        <v>-4.6595071387637299E-3</v>
      </c>
      <c r="C980" s="5">
        <v>-1.378846477215534E-3</v>
      </c>
      <c r="D980" s="5">
        <v>-1.3901760889712955E-3</v>
      </c>
      <c r="E980" s="5">
        <v>1.1299334717888217E-2</v>
      </c>
      <c r="F980" s="5">
        <v>1.6649999999999998E-4</v>
      </c>
      <c r="G980" s="5">
        <v>1.239999999999998E-3</v>
      </c>
      <c r="H980" s="5">
        <v>-4.579999999999966E-4</v>
      </c>
    </row>
    <row r="981" spans="1:8" x14ac:dyDescent="0.25">
      <c r="A981" s="3">
        <v>40512</v>
      </c>
      <c r="B981" s="5">
        <v>-2.9863845603329553E-3</v>
      </c>
      <c r="C981" s="5">
        <v>-6.0702498821311179E-3</v>
      </c>
      <c r="D981" s="5">
        <v>-6.4385150812064085E-3</v>
      </c>
      <c r="E981" s="5">
        <v>1.4321822355891944E-2</v>
      </c>
      <c r="F981" s="5">
        <v>-4.5870000000000632E-4</v>
      </c>
      <c r="G981" s="5">
        <v>-5.0000000000001432E-5</v>
      </c>
      <c r="H981" s="5">
        <v>-2.3699999999999763E-4</v>
      </c>
    </row>
    <row r="982" spans="1:8" x14ac:dyDescent="0.25">
      <c r="A982" s="3">
        <v>40513</v>
      </c>
      <c r="B982" s="5">
        <v>2.422997279389838E-2</v>
      </c>
      <c r="C982" s="5">
        <v>2.1617042903731232E-2</v>
      </c>
      <c r="D982" s="5">
        <v>-4.2033977465117944E-3</v>
      </c>
      <c r="E982" s="5">
        <v>-3.090285259093992E-2</v>
      </c>
      <c r="F982" s="5">
        <v>1.3169000000000097E-3</v>
      </c>
      <c r="G982" s="5">
        <v>8.4999999999994802E-5</v>
      </c>
      <c r="H982" s="5">
        <v>1.6739999999999949E-3</v>
      </c>
    </row>
    <row r="983" spans="1:8" x14ac:dyDescent="0.25">
      <c r="A983" s="3">
        <v>40514</v>
      </c>
      <c r="B983" s="5">
        <v>2.6129879343985696E-3</v>
      </c>
      <c r="C983" s="5">
        <v>1.2818493122289887E-2</v>
      </c>
      <c r="D983" s="5">
        <v>-5.6868147974439287E-3</v>
      </c>
      <c r="E983" s="5">
        <v>-2.6784511522676059E-2</v>
      </c>
      <c r="F983" s="5">
        <v>1.1974999999999902E-3</v>
      </c>
      <c r="G983" s="5">
        <v>7.5000000000005618E-5</v>
      </c>
      <c r="H983" s="5">
        <v>2.4300000000000363E-4</v>
      </c>
    </row>
    <row r="984" spans="1:8" x14ac:dyDescent="0.25">
      <c r="A984" s="3">
        <v>40515</v>
      </c>
      <c r="B984" s="5">
        <v>3.4375085398354877E-3</v>
      </c>
      <c r="C984" s="5">
        <v>2.6032925920771444E-3</v>
      </c>
      <c r="D984" s="5">
        <v>-5.778301886792514E-3</v>
      </c>
      <c r="E984" s="5">
        <v>-3.4375437860143403E-2</v>
      </c>
      <c r="F984" s="5">
        <v>-1.939299999999991E-3</v>
      </c>
      <c r="G984" s="5">
        <v>0</v>
      </c>
      <c r="H984" s="5">
        <v>1.7000000000000001E-4</v>
      </c>
    </row>
    <row r="985" spans="1:8" x14ac:dyDescent="0.25">
      <c r="A985" s="3">
        <v>40518</v>
      </c>
      <c r="B985" s="5">
        <v>-3.0716924122173861E-3</v>
      </c>
      <c r="C985" s="5">
        <v>-1.2982665284028139E-3</v>
      </c>
      <c r="D985" s="5">
        <v>-6.7014589016722859E-3</v>
      </c>
      <c r="E985" s="5">
        <v>9.0364335772639432E-3</v>
      </c>
      <c r="F985" s="5">
        <v>2.1900000000005249E-5</v>
      </c>
      <c r="G985" s="5">
        <v>-4.750000000000032E-4</v>
      </c>
      <c r="H985" s="5">
        <v>-8.5400000000000059E-4</v>
      </c>
    </row>
    <row r="986" spans="1:8" x14ac:dyDescent="0.25">
      <c r="A986" s="3">
        <v>40519</v>
      </c>
      <c r="B986" s="5">
        <v>-3.0797190008022834E-3</v>
      </c>
      <c r="C986" s="5">
        <v>5.1507619857416032E-4</v>
      </c>
      <c r="D986" s="5">
        <v>3.7614185921548415E-3</v>
      </c>
      <c r="E986" s="5">
        <v>1.710295344157068E-2</v>
      </c>
      <c r="F986" s="5">
        <v>6.819999999999049E-5</v>
      </c>
      <c r="G986" s="5">
        <v>0</v>
      </c>
      <c r="H986" s="5">
        <v>2.0559999999999988E-3</v>
      </c>
    </row>
    <row r="987" spans="1:8" x14ac:dyDescent="0.25">
      <c r="A987" s="3">
        <v>40520</v>
      </c>
      <c r="B987" s="5">
        <v>-1.6768679619715843E-2</v>
      </c>
      <c r="C987" s="5">
        <v>3.7017364657814245E-3</v>
      </c>
      <c r="D987" s="5">
        <v>8.981679752557703E-3</v>
      </c>
      <c r="E987" s="5">
        <v>-2.0575264394591844E-3</v>
      </c>
      <c r="F987" s="5">
        <v>3.3559999999999146E-4</v>
      </c>
      <c r="G987" s="5">
        <v>1.0249999999999981E-3</v>
      </c>
      <c r="H987" s="5">
        <v>1.466000000000002E-3</v>
      </c>
    </row>
    <row r="988" spans="1:8" x14ac:dyDescent="0.25">
      <c r="A988" s="3">
        <v>40521</v>
      </c>
      <c r="B988" s="5">
        <v>-4.3329729856588228E-3</v>
      </c>
      <c r="C988" s="5">
        <v>3.842772006382944E-3</v>
      </c>
      <c r="D988" s="5">
        <v>7.8995460708601861E-3</v>
      </c>
      <c r="E988" s="5">
        <v>-1.5691786828454489E-3</v>
      </c>
      <c r="F988" s="5">
        <v>-9.3099999999998739E-4</v>
      </c>
      <c r="G988" s="5">
        <v>-5.2499999999999769E-4</v>
      </c>
      <c r="H988" s="5">
        <v>-6.8599999999999911E-4</v>
      </c>
    </row>
    <row r="989" spans="1:8" x14ac:dyDescent="0.25">
      <c r="A989" s="3">
        <v>40522</v>
      </c>
      <c r="B989" s="5">
        <v>6.8105981923851644E-3</v>
      </c>
      <c r="C989" s="5">
        <v>6.0016220600163095E-3</v>
      </c>
      <c r="D989" s="5">
        <v>2.0471427735859749E-3</v>
      </c>
      <c r="E989" s="5">
        <v>-2.9214830310453151E-3</v>
      </c>
      <c r="F989" s="5">
        <v>-4.2460000000001108E-4</v>
      </c>
      <c r="G989" s="5">
        <v>1.2500000000000011E-4</v>
      </c>
      <c r="H989" s="5">
        <v>1.1529999999999943E-3</v>
      </c>
    </row>
    <row r="990" spans="1:8" x14ac:dyDescent="0.25">
      <c r="A990" s="3">
        <v>40525</v>
      </c>
      <c r="B990" s="5">
        <v>1.1479065520662246E-2</v>
      </c>
      <c r="C990" s="5">
        <v>4.8371493066801108E-5</v>
      </c>
      <c r="D990" s="5">
        <v>-1.0623394816717258E-2</v>
      </c>
      <c r="E990" s="5">
        <v>-2.3992948117651992E-2</v>
      </c>
      <c r="F990" s="5">
        <v>-3.4969999999999446E-4</v>
      </c>
      <c r="G990" s="5">
        <v>1.7500000000000154E-4</v>
      </c>
      <c r="H990" s="5">
        <v>-4.3999999999999595E-4</v>
      </c>
    </row>
    <row r="991" spans="1:8" x14ac:dyDescent="0.25">
      <c r="A991" s="3">
        <v>40526</v>
      </c>
      <c r="B991" s="5">
        <v>-5.5449228441273313E-3</v>
      </c>
      <c r="C991" s="5">
        <v>9.1095238862992645E-4</v>
      </c>
      <c r="D991" s="5">
        <v>-1.3569321533922762E-3</v>
      </c>
      <c r="E991" s="5">
        <v>-7.0510754646447953E-3</v>
      </c>
      <c r="F991" s="5">
        <v>-7.1649999999999492E-4</v>
      </c>
      <c r="G991" s="5">
        <v>0</v>
      </c>
      <c r="H991" s="5">
        <v>1.9769999999999996E-3</v>
      </c>
    </row>
    <row r="992" spans="1:8" x14ac:dyDescent="0.25">
      <c r="A992" s="3">
        <v>40527</v>
      </c>
      <c r="B992" s="5">
        <v>-1.2698020162052792E-2</v>
      </c>
      <c r="C992" s="5">
        <v>-5.1224639373705916E-3</v>
      </c>
      <c r="D992" s="5">
        <v>7.3255745259053207E-3</v>
      </c>
      <c r="E992" s="5">
        <v>2.7867244810043115E-2</v>
      </c>
      <c r="F992" s="5">
        <v>4.0959999999999608E-4</v>
      </c>
      <c r="G992" s="5">
        <v>3.4999999999999615E-4</v>
      </c>
      <c r="H992" s="5">
        <v>5.9100000000000125E-4</v>
      </c>
    </row>
    <row r="993" spans="1:8" x14ac:dyDescent="0.25">
      <c r="A993" s="3">
        <v>40528</v>
      </c>
      <c r="B993" s="5">
        <v>-8.3055719676266015E-3</v>
      </c>
      <c r="C993" s="5">
        <v>6.185082940019182E-3</v>
      </c>
      <c r="D993" s="5">
        <v>-2.5218462260278018E-3</v>
      </c>
      <c r="E993" s="5">
        <v>-8.2847902747983232E-3</v>
      </c>
      <c r="F993" s="5">
        <v>-4.3330000000001145E-4</v>
      </c>
      <c r="G993" s="5">
        <v>0</v>
      </c>
      <c r="H993" s="5">
        <v>-1.0939999999999978E-3</v>
      </c>
    </row>
    <row r="994" spans="1:8" x14ac:dyDescent="0.25">
      <c r="A994" s="3">
        <v>40529</v>
      </c>
      <c r="B994" s="5">
        <v>1.0025792495215846E-2</v>
      </c>
      <c r="C994" s="5">
        <v>8.3677295292372555E-4</v>
      </c>
      <c r="D994" s="5">
        <v>8.17262464722468E-3</v>
      </c>
      <c r="E994" s="5">
        <v>5.0882034100316262E-3</v>
      </c>
      <c r="F994" s="5">
        <v>3.2750000000000834E-4</v>
      </c>
      <c r="G994" s="5">
        <v>-1.4999999999999042E-4</v>
      </c>
      <c r="H994" s="5">
        <v>-9.4500000000000139E-4</v>
      </c>
    </row>
    <row r="995" spans="1:8" x14ac:dyDescent="0.25">
      <c r="A995" s="3">
        <v>40532</v>
      </c>
      <c r="B995" s="5">
        <v>-1.0555859561172665E-2</v>
      </c>
      <c r="C995" s="5">
        <v>2.5484158821778014E-3</v>
      </c>
      <c r="D995" s="5">
        <v>-4.2573044847494801E-3</v>
      </c>
      <c r="E995" s="5">
        <v>-3.7835880907448336E-3</v>
      </c>
      <c r="F995" s="5">
        <v>3.9820000000000133E-4</v>
      </c>
      <c r="G995" s="5">
        <v>0</v>
      </c>
      <c r="H995" s="5">
        <v>7.899999999999574E-5</v>
      </c>
    </row>
    <row r="996" spans="1:8" x14ac:dyDescent="0.25">
      <c r="A996" s="3">
        <v>40533</v>
      </c>
      <c r="B996" s="5">
        <v>1.4142864788681875E-2</v>
      </c>
      <c r="C996" s="5">
        <v>6.0300862815536593E-3</v>
      </c>
      <c r="D996" s="5">
        <v>-6.4425442192808102E-3</v>
      </c>
      <c r="E996" s="5">
        <v>-6.9687778757209773E-3</v>
      </c>
      <c r="F996" s="5">
        <v>1.1176999999999992E-3</v>
      </c>
      <c r="G996" s="5">
        <v>0</v>
      </c>
      <c r="H996" s="5">
        <v>-3.2699999999999396E-4</v>
      </c>
    </row>
    <row r="997" spans="1:8" x14ac:dyDescent="0.25">
      <c r="A997" s="3">
        <v>40534</v>
      </c>
      <c r="B997" s="5">
        <v>3.7513798305064405E-3</v>
      </c>
      <c r="C997" s="5">
        <v>3.3795632073967408E-3</v>
      </c>
      <c r="D997" s="5">
        <v>-1.7684508370663377E-4</v>
      </c>
      <c r="E997" s="5">
        <v>-6.0400378504443823E-3</v>
      </c>
      <c r="F997" s="5">
        <v>1.1324999999999946E-3</v>
      </c>
      <c r="G997" s="5">
        <v>0</v>
      </c>
      <c r="H997" s="5">
        <v>4.2699999999999683E-4</v>
      </c>
    </row>
    <row r="998" spans="1:8" x14ac:dyDescent="0.25">
      <c r="A998" s="3">
        <v>40535</v>
      </c>
      <c r="B998" s="5">
        <v>2.2199244057308221E-4</v>
      </c>
      <c r="C998" s="5">
        <v>-1.6443710082297835E-3</v>
      </c>
      <c r="D998" s="5">
        <v>2.358351512292689E-4</v>
      </c>
      <c r="E998" s="5">
        <v>-5.991109928347076E-3</v>
      </c>
      <c r="F998" s="5">
        <v>4.5210000000001083E-4</v>
      </c>
      <c r="G998" s="5">
        <v>0</v>
      </c>
      <c r="H998" s="5">
        <v>4.3400000000000383E-4</v>
      </c>
    </row>
    <row r="999" spans="1:8" x14ac:dyDescent="0.25">
      <c r="A999" s="3">
        <v>40536</v>
      </c>
      <c r="B999" s="5">
        <v>0</v>
      </c>
      <c r="C999" s="5">
        <v>0</v>
      </c>
      <c r="D999" s="5">
        <v>3.5366931918656697E-4</v>
      </c>
      <c r="E999" s="5">
        <v>-2.0646169525484232E-4</v>
      </c>
      <c r="F999" s="5">
        <v>2.919999999999312E-5</v>
      </c>
      <c r="G999" s="5">
        <v>0</v>
      </c>
      <c r="H999" s="5">
        <v>4.0999999999992431E-5</v>
      </c>
    </row>
    <row r="1000" spans="1:8" x14ac:dyDescent="0.25">
      <c r="A1000" s="3">
        <v>40539</v>
      </c>
      <c r="B1000" s="5">
        <v>-9.969920859737802E-3</v>
      </c>
      <c r="C1000" s="5">
        <v>6.1268171582695707E-4</v>
      </c>
      <c r="D1000" s="5">
        <v>-3.6532909080195797E-3</v>
      </c>
      <c r="E1000" s="5">
        <v>-2.5052331016782881E-3</v>
      </c>
      <c r="F1000" s="5">
        <v>2.9300000000009874E-5</v>
      </c>
      <c r="G1000" s="5">
        <v>0</v>
      </c>
      <c r="H1000" s="5">
        <v>-6.3899999999999374E-4</v>
      </c>
    </row>
    <row r="1001" spans="1:8" x14ac:dyDescent="0.25">
      <c r="A1001" s="3">
        <v>40540</v>
      </c>
      <c r="B1001" s="5">
        <v>3.5057342426316751E-3</v>
      </c>
      <c r="C1001" s="5">
        <v>7.7134723348759593E-4</v>
      </c>
      <c r="D1001" s="5">
        <v>5.9140102903754155E-5</v>
      </c>
      <c r="E1001" s="5">
        <v>-7.5477548310141137E-3</v>
      </c>
      <c r="F1001" s="5">
        <v>-7.0800000000009744E-5</v>
      </c>
      <c r="G1001" s="5">
        <v>0</v>
      </c>
      <c r="H1001" s="5">
        <v>1.5009999999999954E-3</v>
      </c>
    </row>
    <row r="1002" spans="1:8" x14ac:dyDescent="0.25">
      <c r="A1002" s="3">
        <v>40541</v>
      </c>
      <c r="B1002" s="5">
        <v>1.3396354251633991E-2</v>
      </c>
      <c r="C1002" s="5">
        <v>1.0091298440217944E-3</v>
      </c>
      <c r="D1002" s="5">
        <v>-7.7468953282082698E-3</v>
      </c>
      <c r="E1002" s="5">
        <v>-1.8395171603893538E-2</v>
      </c>
      <c r="F1002" s="5">
        <v>-3.6419999999999508E-4</v>
      </c>
      <c r="G1002" s="5">
        <v>0</v>
      </c>
      <c r="H1002" s="5">
        <v>-1.3060000000000016E-3</v>
      </c>
    </row>
    <row r="1003" spans="1:8" x14ac:dyDescent="0.25">
      <c r="A1003" s="3">
        <v>40542</v>
      </c>
      <c r="B1003" s="5">
        <v>5.110772068847691E-3</v>
      </c>
      <c r="C1003" s="5">
        <v>-1.5081998444171907E-3</v>
      </c>
      <c r="D1003" s="5">
        <v>-9.5357291852911086E-3</v>
      </c>
      <c r="E1003" s="5">
        <v>-8.0081771972400819E-3</v>
      </c>
      <c r="F1003" s="5">
        <v>-5.7080000000001019E-4</v>
      </c>
      <c r="G1003" s="5">
        <v>0</v>
      </c>
      <c r="H1003" s="5">
        <v>1.5699999999999742E-4</v>
      </c>
    </row>
    <row r="1004" spans="1:8" x14ac:dyDescent="0.25">
      <c r="A1004" s="3">
        <v>40543</v>
      </c>
      <c r="B1004" s="5">
        <v>0</v>
      </c>
      <c r="C1004" s="5">
        <v>-1.9079721436066066E-4</v>
      </c>
      <c r="D1004" s="5">
        <v>-3.6103255310182547E-4</v>
      </c>
      <c r="E1004" s="5">
        <v>-1.7131291560454433E-2</v>
      </c>
      <c r="F1004" s="5">
        <v>2.2700000000000498E-5</v>
      </c>
      <c r="G1004" s="5">
        <v>1.4999999999999042E-4</v>
      </c>
      <c r="H1004" s="5">
        <v>-7.1099999999999636E-4</v>
      </c>
    </row>
    <row r="1005" spans="1:8" x14ac:dyDescent="0.25">
      <c r="A1005" s="3">
        <v>40546</v>
      </c>
      <c r="B1005" s="5">
        <v>9.4870773741502212E-3</v>
      </c>
      <c r="C1005" s="5">
        <v>1.1314843675455544E-2</v>
      </c>
      <c r="D1005" s="5">
        <v>-7.0426774212966059E-3</v>
      </c>
      <c r="E1005" s="5">
        <v>-3.6970260630228889E-3</v>
      </c>
      <c r="F1005" s="5">
        <v>-1.8099999999998673E-4</v>
      </c>
      <c r="G1005" s="5">
        <v>-3.4999999999999615E-4</v>
      </c>
      <c r="H1005" s="5">
        <v>3.8900000000000046E-4</v>
      </c>
    </row>
    <row r="1006" spans="1:8" x14ac:dyDescent="0.25">
      <c r="A1006" s="3">
        <v>40547</v>
      </c>
      <c r="B1006" s="5">
        <v>5.0813080759208873E-3</v>
      </c>
      <c r="C1006" s="5">
        <v>-1.3130272747999827E-3</v>
      </c>
      <c r="D1006" s="5">
        <v>7.3957322987390217E-3</v>
      </c>
      <c r="E1006" s="5">
        <v>4.863238875391146E-2</v>
      </c>
      <c r="F1006" s="5">
        <v>3.4999999999896225E-6</v>
      </c>
      <c r="G1006" s="5">
        <v>-1.9999999999999879E-4</v>
      </c>
      <c r="H1006" s="5">
        <v>-3.7000000000002309E-5</v>
      </c>
    </row>
    <row r="1007" spans="1:8" x14ac:dyDescent="0.25">
      <c r="A1007" s="3">
        <v>40548</v>
      </c>
      <c r="B1007" s="5">
        <v>1.0995793383752117E-2</v>
      </c>
      <c r="C1007" s="5">
        <v>5.0070854983466084E-3</v>
      </c>
      <c r="D1007" s="5">
        <v>7.7024912745216056E-3</v>
      </c>
      <c r="E1007" s="5">
        <v>2.6499604585791342E-2</v>
      </c>
      <c r="F1007" s="5">
        <v>7.4380000000000279E-4</v>
      </c>
      <c r="G1007" s="5">
        <v>4.5800000000000007E-4</v>
      </c>
      <c r="H1007" s="5">
        <v>1.3670000000000002E-3</v>
      </c>
    </row>
    <row r="1008" spans="1:8" x14ac:dyDescent="0.25">
      <c r="A1008" s="3">
        <v>40549</v>
      </c>
      <c r="B1008" s="5">
        <v>-7.2048501216750438E-3</v>
      </c>
      <c r="C1008" s="5">
        <v>-2.1228927743310866E-3</v>
      </c>
      <c r="D1008" s="5">
        <v>6.8673115967992082E-3</v>
      </c>
      <c r="E1008" s="5">
        <v>2.4509171106476248E-2</v>
      </c>
      <c r="F1008" s="5">
        <v>1.1579999999999924E-4</v>
      </c>
      <c r="G1008" s="5">
        <v>2.1700000000000191E-4</v>
      </c>
      <c r="H1008" s="5">
        <v>-7.2199999999999348E-4</v>
      </c>
    </row>
    <row r="1009" spans="1:8" x14ac:dyDescent="0.25">
      <c r="A1009" s="3">
        <v>40550</v>
      </c>
      <c r="B1009" s="5">
        <v>-7.3903211729301477E-3</v>
      </c>
      <c r="C1009" s="5">
        <v>-1.8448011932330477E-3</v>
      </c>
      <c r="D1009" s="5">
        <v>8.3031848644798956E-4</v>
      </c>
      <c r="E1009" s="5">
        <v>1.1467961035418353E-2</v>
      </c>
      <c r="F1009" s="5">
        <v>9.2840000000000977E-4</v>
      </c>
      <c r="G1009" s="5">
        <v>-2.0000000000000573E-4</v>
      </c>
      <c r="H1009" s="5">
        <v>-6.9500000000000117E-4</v>
      </c>
    </row>
    <row r="1010" spans="1:8" x14ac:dyDescent="0.25">
      <c r="A1010" s="3">
        <v>40553</v>
      </c>
      <c r="B1010" s="5">
        <v>9.9632871425070491E-4</v>
      </c>
      <c r="C1010" s="5">
        <v>-1.376327172630698E-3</v>
      </c>
      <c r="D1010" s="5">
        <v>8.8888888888893902E-4</v>
      </c>
      <c r="E1010" s="5">
        <v>-3.2397959804820161E-3</v>
      </c>
      <c r="F1010" s="5">
        <v>9.3159999999999077E-4</v>
      </c>
      <c r="G1010" s="5">
        <v>2.0000000000000573E-4</v>
      </c>
      <c r="H1010" s="5">
        <v>-4.0500000000000258E-4</v>
      </c>
    </row>
    <row r="1011" spans="1:8" x14ac:dyDescent="0.25">
      <c r="A1011" s="3">
        <v>40554</v>
      </c>
      <c r="B1011" s="5">
        <v>4.2266174226759379E-3</v>
      </c>
      <c r="C1011" s="5">
        <v>3.7251427446347574E-3</v>
      </c>
      <c r="D1011" s="5">
        <v>-5.3285968028427E-4</v>
      </c>
      <c r="E1011" s="5">
        <v>8.4321085030177793E-4</v>
      </c>
      <c r="F1011" s="5">
        <v>-4.8729999999999607E-4</v>
      </c>
      <c r="G1011" s="5">
        <v>1.7500000000000154E-4</v>
      </c>
      <c r="H1011" s="5">
        <v>5.64000000000002E-4</v>
      </c>
    </row>
    <row r="1012" spans="1:8" x14ac:dyDescent="0.25">
      <c r="A1012" s="3">
        <v>40555</v>
      </c>
      <c r="B1012" s="5">
        <v>1.7174689094817897E-2</v>
      </c>
      <c r="C1012" s="5">
        <v>9.0075952545352056E-3</v>
      </c>
      <c r="D1012" s="5">
        <v>-7.5232509922397162E-3</v>
      </c>
      <c r="E1012" s="5">
        <v>-3.4531163761862681E-2</v>
      </c>
      <c r="F1012" s="5">
        <v>4.598000000000102E-4</v>
      </c>
      <c r="G1012" s="5">
        <v>0</v>
      </c>
      <c r="H1012" s="5">
        <v>2.5399999999999728E-4</v>
      </c>
    </row>
    <row r="1013" spans="1:8" x14ac:dyDescent="0.25">
      <c r="A1013" s="3">
        <v>40556</v>
      </c>
      <c r="B1013" s="5">
        <v>-1.2724600009213605E-2</v>
      </c>
      <c r="C1013" s="5">
        <v>-1.7107841612492569E-3</v>
      </c>
      <c r="D1013" s="5">
        <v>-4.5959173928614705E-3</v>
      </c>
      <c r="E1013" s="5">
        <v>-1.4101967161044417E-2</v>
      </c>
      <c r="F1013" s="5">
        <v>1.9859999999999323E-4</v>
      </c>
      <c r="G1013" s="5">
        <v>1.9999999999999185E-4</v>
      </c>
      <c r="H1013" s="5">
        <v>-6.7799999999999805E-4</v>
      </c>
    </row>
    <row r="1014" spans="1:8" x14ac:dyDescent="0.25">
      <c r="A1014" s="3">
        <v>40557</v>
      </c>
      <c r="B1014" s="5">
        <v>3.0938301560772263E-3</v>
      </c>
      <c r="C1014" s="5">
        <v>7.3845578612825591E-3</v>
      </c>
      <c r="D1014" s="5">
        <v>1.0013791449301479E-2</v>
      </c>
      <c r="E1014" s="5">
        <v>3.8876022351084431E-3</v>
      </c>
      <c r="F1014" s="5">
        <v>8.5509999999998365E-4</v>
      </c>
      <c r="G1014" s="5">
        <v>1.2500000000000011E-4</v>
      </c>
      <c r="H1014" s="5">
        <v>2.5900000000000228E-4</v>
      </c>
    </row>
    <row r="1015" spans="1:8" x14ac:dyDescent="0.25">
      <c r="A1015" s="3">
        <v>40560</v>
      </c>
      <c r="B1015" s="5">
        <v>-4.6673113411012102E-3</v>
      </c>
      <c r="C1015" s="5">
        <v>0</v>
      </c>
      <c r="D1015" s="5">
        <v>-1.2467347423414932E-3</v>
      </c>
      <c r="E1015" s="5">
        <v>2.8953876209869998E-3</v>
      </c>
      <c r="F1015" s="5">
        <v>3.0960000000000709E-4</v>
      </c>
      <c r="G1015" s="5">
        <v>0</v>
      </c>
      <c r="H1015" s="5">
        <v>5.9999999999997555E-5</v>
      </c>
    </row>
    <row r="1016" spans="1:8" x14ac:dyDescent="0.25">
      <c r="A1016" s="3">
        <v>40561</v>
      </c>
      <c r="B1016" s="5">
        <v>4.4002826831102126E-3</v>
      </c>
      <c r="C1016" s="5">
        <v>1.3763879867618733E-3</v>
      </c>
      <c r="D1016" s="5">
        <v>-3.5071033703858445E-3</v>
      </c>
      <c r="E1016" s="5">
        <v>-1.0399949522564617E-2</v>
      </c>
      <c r="F1016" s="5">
        <v>1.4409999999999423E-4</v>
      </c>
      <c r="G1016" s="5">
        <v>3.7500000000000033E-4</v>
      </c>
      <c r="H1016" s="5">
        <v>3.7199999999999733E-4</v>
      </c>
    </row>
    <row r="1017" spans="1:8" x14ac:dyDescent="0.25">
      <c r="A1017" s="3">
        <v>40562</v>
      </c>
      <c r="B1017" s="5">
        <v>-1.2150344473616626E-2</v>
      </c>
      <c r="C1017" s="5">
        <v>-1.0115673889206311E-2</v>
      </c>
      <c r="D1017" s="5">
        <v>-1.9088523025529991E-3</v>
      </c>
      <c r="E1017" s="5">
        <v>5.2097733321066998E-3</v>
      </c>
      <c r="F1017" s="5">
        <v>8.6000000000002741E-5</v>
      </c>
      <c r="G1017" s="5">
        <v>1.500000000000043E-4</v>
      </c>
      <c r="H1017" s="5">
        <v>-2.7299999999999547E-4</v>
      </c>
    </row>
    <row r="1018" spans="1:8" x14ac:dyDescent="0.25">
      <c r="A1018" s="3">
        <v>40563</v>
      </c>
      <c r="B1018" s="5">
        <v>-7.0884023403433583E-3</v>
      </c>
      <c r="C1018" s="5">
        <v>-1.2949326010983642E-3</v>
      </c>
      <c r="D1018" s="5">
        <v>3.5859431030349498E-4</v>
      </c>
      <c r="E1018" s="5">
        <v>1.628601690998624E-2</v>
      </c>
      <c r="F1018" s="5">
        <v>-4.321999999999937E-4</v>
      </c>
      <c r="G1018" s="5">
        <v>-3.0000000000000165E-4</v>
      </c>
      <c r="H1018" s="5">
        <v>1.0979999999999948E-3</v>
      </c>
    </row>
    <row r="1019" spans="1:8" x14ac:dyDescent="0.25">
      <c r="A1019" s="3">
        <v>40564</v>
      </c>
      <c r="B1019" s="5">
        <v>-6.1585790990704714E-3</v>
      </c>
      <c r="C1019" s="5">
        <v>2.4135722431379847E-3</v>
      </c>
      <c r="D1019" s="5">
        <v>-3.2261918986735694E-3</v>
      </c>
      <c r="E1019" s="5">
        <v>-1.3905555105041446E-2</v>
      </c>
      <c r="F1019" s="5">
        <v>-2.0300000000000873E-5</v>
      </c>
      <c r="G1019" s="5">
        <v>-5.0000000000000044E-4</v>
      </c>
      <c r="H1019" s="5">
        <v>-4.4600000000000195E-4</v>
      </c>
    </row>
    <row r="1020" spans="1:8" x14ac:dyDescent="0.25">
      <c r="A1020" s="3">
        <v>40567</v>
      </c>
      <c r="B1020" s="5">
        <v>4.2454338081179266E-3</v>
      </c>
      <c r="C1020" s="5">
        <v>5.8362878404176755E-3</v>
      </c>
      <c r="D1020" s="5">
        <v>1.7381922800288052E-3</v>
      </c>
      <c r="E1020" s="5">
        <v>-1.4003412090592885E-2</v>
      </c>
      <c r="F1020" s="5">
        <v>5.9919999999999418E-4</v>
      </c>
      <c r="G1020" s="5">
        <v>-4.4999999999999901E-4</v>
      </c>
      <c r="H1020" s="5">
        <v>2.0000000000020002E-6</v>
      </c>
    </row>
    <row r="1021" spans="1:8" x14ac:dyDescent="0.25">
      <c r="A1021" s="3">
        <v>40568</v>
      </c>
      <c r="B1021" s="5">
        <v>0</v>
      </c>
      <c r="C1021" s="5">
        <v>2.6339437885414263E-4</v>
      </c>
      <c r="D1021" s="5">
        <v>4.1883563692923786E-4</v>
      </c>
      <c r="E1021" s="5">
        <v>5.5019668454803486E-3</v>
      </c>
      <c r="F1021" s="5">
        <v>2.8500000000014625E-5</v>
      </c>
      <c r="G1021" s="5">
        <v>-4.9999999999994493E-5</v>
      </c>
      <c r="H1021" s="5">
        <v>-7.5999999999999679E-4</v>
      </c>
    </row>
    <row r="1022" spans="1:8" x14ac:dyDescent="0.25">
      <c r="A1022" s="3">
        <v>40569</v>
      </c>
      <c r="B1022" s="5">
        <v>-1.0333215222983805E-2</v>
      </c>
      <c r="C1022" s="5">
        <v>4.2209451819266164E-3</v>
      </c>
      <c r="D1022" s="5">
        <v>-1.0167464114833047E-3</v>
      </c>
      <c r="E1022" s="5">
        <v>-1.4267165691676563E-2</v>
      </c>
      <c r="F1022" s="5">
        <v>4.5669999999999045E-4</v>
      </c>
      <c r="G1022" s="5">
        <v>1.2499999999998623E-4</v>
      </c>
      <c r="H1022" s="5">
        <v>8.6200000000000165E-4</v>
      </c>
    </row>
    <row r="1023" spans="1:8" x14ac:dyDescent="0.25">
      <c r="A1023" s="3">
        <v>40570</v>
      </c>
      <c r="B1023" s="5">
        <v>-9.5838694090456533E-3</v>
      </c>
      <c r="C1023" s="5">
        <v>2.2442794012169642E-3</v>
      </c>
      <c r="D1023" s="5">
        <v>4.9092977309466157E-3</v>
      </c>
      <c r="E1023" s="5">
        <v>7.6624176667915622E-4</v>
      </c>
      <c r="F1023" s="5">
        <v>3.0100000000005123E-5</v>
      </c>
      <c r="G1023" s="5">
        <v>-2.4999999999990308E-5</v>
      </c>
      <c r="H1023" s="5">
        <v>-2.7300000000000241E-4</v>
      </c>
    </row>
    <row r="1024" spans="1:8" x14ac:dyDescent="0.25">
      <c r="A1024" s="3">
        <v>40571</v>
      </c>
      <c r="B1024" s="5">
        <v>-1.9883704355722842E-2</v>
      </c>
      <c r="C1024" s="5">
        <v>-1.7852470874309412E-2</v>
      </c>
      <c r="D1024" s="5">
        <v>3.6341971998807843E-3</v>
      </c>
      <c r="E1024" s="5">
        <v>2.3883643414172047E-2</v>
      </c>
      <c r="F1024" s="5">
        <v>-6.7000000000000393E-4</v>
      </c>
      <c r="G1024" s="5">
        <v>9.9999999999995925E-5</v>
      </c>
      <c r="H1024" s="5">
        <v>-6.5899999999999986E-4</v>
      </c>
    </row>
    <row r="1025" spans="1:8" x14ac:dyDescent="0.25">
      <c r="A1025" s="3">
        <v>40574</v>
      </c>
      <c r="B1025" s="5">
        <v>-1.83964640406864E-3</v>
      </c>
      <c r="C1025" s="5">
        <v>7.662535061190523E-3</v>
      </c>
      <c r="D1025" s="5">
        <v>-6.5297399976256276E-3</v>
      </c>
      <c r="E1025" s="5">
        <v>-1.4201407499912243E-2</v>
      </c>
      <c r="F1025" s="5">
        <v>-1.0290000000000299E-4</v>
      </c>
      <c r="G1025" s="5">
        <v>0</v>
      </c>
      <c r="H1025" s="5">
        <v>4.8999999999999738E-4</v>
      </c>
    </row>
    <row r="1026" spans="1:8" x14ac:dyDescent="0.25">
      <c r="A1026" s="3">
        <v>40575</v>
      </c>
      <c r="B1026" s="5">
        <v>1.911230809208897E-2</v>
      </c>
      <c r="C1026" s="5">
        <v>1.6693621124000968E-2</v>
      </c>
      <c r="D1026" s="5">
        <v>-6.6921606118546251E-3</v>
      </c>
      <c r="E1026" s="5">
        <v>-3.6898523170006102E-2</v>
      </c>
      <c r="F1026" s="5">
        <v>2.8500000000000747E-5</v>
      </c>
      <c r="G1026" s="5">
        <v>-1.7500000000000154E-4</v>
      </c>
      <c r="H1026" s="5">
        <v>6.9000000000000311E-4</v>
      </c>
    </row>
    <row r="1027" spans="1:8" x14ac:dyDescent="0.25">
      <c r="A1027" s="3">
        <v>40576</v>
      </c>
      <c r="B1027" s="5">
        <v>-1.7079530062360626E-2</v>
      </c>
      <c r="C1027" s="5">
        <v>-2.7225659419236603E-3</v>
      </c>
      <c r="D1027" s="5">
        <v>3.0076997112606918E-3</v>
      </c>
      <c r="E1027" s="5">
        <v>7.1324083414723988E-3</v>
      </c>
      <c r="F1027" s="5">
        <v>-4.4389999999999707E-4</v>
      </c>
      <c r="G1027" s="5">
        <v>1.2500000000000011E-4</v>
      </c>
      <c r="H1027" s="5">
        <v>3.7700000000000233E-4</v>
      </c>
    </row>
    <row r="1028" spans="1:8" x14ac:dyDescent="0.25">
      <c r="A1028" s="3">
        <v>40577</v>
      </c>
      <c r="B1028" s="5">
        <v>1.1441252989645712E-3</v>
      </c>
      <c r="C1028" s="5">
        <v>2.3542403165570658E-3</v>
      </c>
      <c r="D1028" s="5">
        <v>1.3194194554395633E-3</v>
      </c>
      <c r="E1028" s="5">
        <v>9.448174786147576E-3</v>
      </c>
      <c r="F1028" s="5">
        <v>2.632000000000051E-4</v>
      </c>
      <c r="G1028" s="5">
        <v>1.4999999999999736E-4</v>
      </c>
      <c r="H1028" s="5">
        <v>7.1699999999999542E-4</v>
      </c>
    </row>
    <row r="1029" spans="1:8" x14ac:dyDescent="0.25">
      <c r="A1029" s="3">
        <v>40578</v>
      </c>
      <c r="B1029" s="5">
        <v>-2.2402523485429482E-2</v>
      </c>
      <c r="C1029" s="5">
        <v>2.8842475709585091E-3</v>
      </c>
      <c r="D1029" s="5">
        <v>2.2759942501198172E-3</v>
      </c>
      <c r="E1029" s="5">
        <v>3.4200559819214178E-3</v>
      </c>
      <c r="F1029" s="5">
        <v>6.6629999999999467E-4</v>
      </c>
      <c r="G1029" s="5">
        <v>4.4999999999999901E-4</v>
      </c>
      <c r="H1029" s="5">
        <v>8.6800000000000072E-4</v>
      </c>
    </row>
    <row r="1030" spans="1:8" x14ac:dyDescent="0.25">
      <c r="A1030" s="3">
        <v>40581</v>
      </c>
      <c r="B1030" s="5">
        <v>1.4233381492927411E-3</v>
      </c>
      <c r="C1030" s="5">
        <v>6.240130600288385E-3</v>
      </c>
      <c r="D1030" s="5">
        <v>2.2708258635113499E-3</v>
      </c>
      <c r="E1030" s="5">
        <v>5.6151309327924991E-4</v>
      </c>
      <c r="F1030" s="5">
        <v>-6.1239999999999906E-4</v>
      </c>
      <c r="G1030" s="5">
        <v>0</v>
      </c>
      <c r="H1030" s="5">
        <v>-5.7000000000001494E-5</v>
      </c>
    </row>
    <row r="1031" spans="1:8" x14ac:dyDescent="0.25">
      <c r="A1031" s="3">
        <v>40582</v>
      </c>
      <c r="B1031" s="5">
        <v>6.2620482849362613E-3</v>
      </c>
      <c r="C1031" s="5">
        <v>4.1848299912816689E-3</v>
      </c>
      <c r="D1031" s="5">
        <v>-6.9759122346768621E-3</v>
      </c>
      <c r="E1031" s="5">
        <v>-5.8707156771015106E-3</v>
      </c>
      <c r="F1031" s="5">
        <v>-6.1559999999999393E-4</v>
      </c>
      <c r="G1031" s="5">
        <v>1.5000000000001124E-4</v>
      </c>
      <c r="H1031" s="5">
        <v>1.0739999999999986E-3</v>
      </c>
    </row>
    <row r="1032" spans="1:8" x14ac:dyDescent="0.25">
      <c r="A1032" s="3">
        <v>40583</v>
      </c>
      <c r="B1032" s="5">
        <v>-2.362428597275712E-2</v>
      </c>
      <c r="C1032" s="5">
        <v>-2.7858097344797272E-3</v>
      </c>
      <c r="D1032" s="5">
        <v>-3.1822275592915394E-3</v>
      </c>
      <c r="E1032" s="5">
        <v>-5.2519373303358185E-3</v>
      </c>
      <c r="F1032" s="5">
        <v>8.1200000000003492E-5</v>
      </c>
      <c r="G1032" s="5">
        <v>-3.0000000000000859E-4</v>
      </c>
      <c r="H1032" s="5">
        <v>-9.0799999999999909E-4</v>
      </c>
    </row>
    <row r="1033" spans="1:8" x14ac:dyDescent="0.25">
      <c r="A1033" s="3">
        <v>40584</v>
      </c>
      <c r="B1033" s="5">
        <v>5.6106201580565784E-3</v>
      </c>
      <c r="C1033" s="5">
        <v>7.495003331110528E-4</v>
      </c>
      <c r="D1033" s="5">
        <v>5.9029032646669144E-3</v>
      </c>
      <c r="E1033" s="5">
        <v>1.4541635965401967E-2</v>
      </c>
      <c r="F1033" s="5">
        <v>1.694999999999891E-4</v>
      </c>
      <c r="G1033" s="5">
        <v>1.0000000000000286E-4</v>
      </c>
      <c r="H1033" s="5">
        <v>4.6300000000000507E-4</v>
      </c>
    </row>
    <row r="1034" spans="1:8" x14ac:dyDescent="0.25">
      <c r="A1034" s="3">
        <v>40585</v>
      </c>
      <c r="B1034" s="5">
        <v>1.8240014370263458E-2</v>
      </c>
      <c r="C1034" s="5">
        <v>5.5073494367829934E-3</v>
      </c>
      <c r="D1034" s="5">
        <v>-2.3952095808382756E-3</v>
      </c>
      <c r="E1034" s="5">
        <v>3.4105343970471311E-3</v>
      </c>
      <c r="F1034" s="5">
        <v>7.8099999999997616E-5</v>
      </c>
      <c r="G1034" s="5">
        <v>-2.9999999999999472E-4</v>
      </c>
      <c r="H1034" s="5">
        <v>-6.4000000000000168E-4</v>
      </c>
    </row>
    <row r="1035" spans="1:8" x14ac:dyDescent="0.25">
      <c r="A1035" s="3">
        <v>40588</v>
      </c>
      <c r="B1035" s="5">
        <v>1.2193619716617699E-2</v>
      </c>
      <c r="C1035" s="5">
        <v>2.3849828837978482E-3</v>
      </c>
      <c r="D1035" s="5">
        <v>9.0036014405758813E-4</v>
      </c>
      <c r="E1035" s="5">
        <v>9.334094971452868E-4</v>
      </c>
      <c r="F1035" s="5">
        <v>1.0727000000000236E-3</v>
      </c>
      <c r="G1035" s="5">
        <v>-3.9999999999999758E-4</v>
      </c>
      <c r="H1035" s="5">
        <v>-9.3999999999996864E-5</v>
      </c>
    </row>
    <row r="1036" spans="1:8" x14ac:dyDescent="0.25">
      <c r="A1036" s="3">
        <v>40589</v>
      </c>
      <c r="B1036" s="5">
        <v>-3.2468166622845462E-3</v>
      </c>
      <c r="C1036" s="5">
        <v>-3.2349585685120807E-3</v>
      </c>
      <c r="D1036" s="5">
        <v>1.0194902548725793E-3</v>
      </c>
      <c r="E1036" s="5">
        <v>1.7588139887838593E-2</v>
      </c>
      <c r="F1036" s="5">
        <v>-3.2410000000002159E-4</v>
      </c>
      <c r="G1036" s="5">
        <v>1.4999999999999042E-4</v>
      </c>
      <c r="H1036" s="5">
        <v>-1.500000000000043E-4</v>
      </c>
    </row>
    <row r="1037" spans="1:8" x14ac:dyDescent="0.25">
      <c r="A1037" s="3">
        <v>40590</v>
      </c>
      <c r="B1037" s="5">
        <v>1.8618841326833779E-2</v>
      </c>
      <c r="C1037" s="5">
        <v>6.2574830008810256E-3</v>
      </c>
      <c r="D1037" s="5">
        <v>1.3179966450993508E-3</v>
      </c>
      <c r="E1037" s="5">
        <v>-2.0460778982440735E-2</v>
      </c>
      <c r="F1037" s="5">
        <v>-2.7710000000000234E-4</v>
      </c>
      <c r="G1037" s="5">
        <v>-4.9999999999994493E-5</v>
      </c>
      <c r="H1037" s="5">
        <v>1.490000000000033E-4</v>
      </c>
    </row>
    <row r="1038" spans="1:8" x14ac:dyDescent="0.25">
      <c r="A1038" s="3">
        <v>40591</v>
      </c>
      <c r="B1038" s="5">
        <v>1.6041055631681456E-3</v>
      </c>
      <c r="C1038" s="5">
        <v>3.0756106321840893E-3</v>
      </c>
      <c r="D1038" s="5">
        <v>-5.2650472657651548E-3</v>
      </c>
      <c r="E1038" s="5">
        <v>-2.3738650913393108E-2</v>
      </c>
      <c r="F1038" s="5">
        <v>-2.9899999999985494E-5</v>
      </c>
      <c r="G1038" s="5">
        <v>-7.5000000000005618E-5</v>
      </c>
      <c r="H1038" s="5">
        <v>-4.6800000000000314E-4</v>
      </c>
    </row>
    <row r="1039" spans="1:8" x14ac:dyDescent="0.25">
      <c r="A1039" s="3">
        <v>40592</v>
      </c>
      <c r="B1039" s="5">
        <v>5.6408362266382461E-3</v>
      </c>
      <c r="C1039" s="5">
        <v>1.9247554889101348E-3</v>
      </c>
      <c r="D1039" s="5">
        <v>5.4132082280755611E-4</v>
      </c>
      <c r="E1039" s="5">
        <v>-1.0117393445747568E-2</v>
      </c>
      <c r="F1039" s="5">
        <v>-3.3100000000008123E-5</v>
      </c>
      <c r="G1039" s="5">
        <v>0</v>
      </c>
      <c r="H1039" s="5">
        <v>7.3999999999997679E-5</v>
      </c>
    </row>
    <row r="1040" spans="1:8" x14ac:dyDescent="0.25">
      <c r="A1040" s="3">
        <v>40595</v>
      </c>
      <c r="B1040" s="5">
        <v>-1.1872160877255955E-2</v>
      </c>
      <c r="C1040" s="5">
        <v>0</v>
      </c>
      <c r="D1040" s="5">
        <v>1.9837691614066344E-3</v>
      </c>
      <c r="E1040" s="5">
        <v>8.1743823066772817E-3</v>
      </c>
      <c r="F1040" s="5">
        <v>6.343999999999933E-4</v>
      </c>
      <c r="G1040" s="5">
        <v>0</v>
      </c>
      <c r="H1040" s="5">
        <v>7.5000000000005618E-5</v>
      </c>
    </row>
    <row r="1041" spans="1:8" x14ac:dyDescent="0.25">
      <c r="A1041" s="3">
        <v>40596</v>
      </c>
      <c r="B1041" s="5">
        <v>-1.2175376568384411E-2</v>
      </c>
      <c r="C1041" s="5">
        <v>-2.052106834647538E-2</v>
      </c>
      <c r="D1041" s="5">
        <v>2.3998080153588841E-3</v>
      </c>
      <c r="E1041" s="5">
        <v>2.0307273276644094E-2</v>
      </c>
      <c r="F1041" s="5">
        <v>-3.4599999999995745E-5</v>
      </c>
      <c r="G1041" s="5">
        <v>-4.9999999999994493E-5</v>
      </c>
      <c r="H1041" s="5">
        <v>-1.3410000000000019E-3</v>
      </c>
    </row>
    <row r="1042" spans="1:8" x14ac:dyDescent="0.25">
      <c r="A1042" s="3">
        <v>40597</v>
      </c>
      <c r="B1042" s="5">
        <v>7.0846089241689558E-3</v>
      </c>
      <c r="C1042" s="5">
        <v>-6.1195788513436211E-3</v>
      </c>
      <c r="D1042" s="5">
        <v>2.7531721331097714E-3</v>
      </c>
      <c r="E1042" s="5">
        <v>-2.6295734461710828E-3</v>
      </c>
      <c r="F1042" s="5">
        <v>4.6219999999999595E-4</v>
      </c>
      <c r="G1042" s="5">
        <v>2.5000000000004186E-5</v>
      </c>
      <c r="H1042" s="5">
        <v>3.1499999999999584E-4</v>
      </c>
    </row>
    <row r="1043" spans="1:8" x14ac:dyDescent="0.25">
      <c r="A1043" s="3">
        <v>40598</v>
      </c>
      <c r="B1043" s="5">
        <v>5.7539549099172582E-4</v>
      </c>
      <c r="C1043" s="5">
        <v>-9.9433991127440002E-4</v>
      </c>
      <c r="D1043" s="5">
        <v>-6.8043452309896058E-3</v>
      </c>
      <c r="E1043" s="5">
        <v>-1.3041893483587768E-2</v>
      </c>
      <c r="F1043" s="5">
        <v>1.4590000000000158E-3</v>
      </c>
      <c r="G1043" s="5">
        <v>9.9999999999995925E-5</v>
      </c>
      <c r="H1043" s="5">
        <v>-3.7099999999999633E-4</v>
      </c>
    </row>
    <row r="1044" spans="1:8" x14ac:dyDescent="0.25">
      <c r="A1044" s="3">
        <v>40599</v>
      </c>
      <c r="B1044" s="5">
        <v>-6.9455854456379473E-4</v>
      </c>
      <c r="C1044" s="5">
        <v>1.0550493836612995E-2</v>
      </c>
      <c r="D1044" s="5">
        <v>6.6706730769230393E-3</v>
      </c>
      <c r="E1044" s="5">
        <v>-1.0313252549937849E-2</v>
      </c>
      <c r="F1044" s="5">
        <v>-8.090000000002262E-5</v>
      </c>
      <c r="G1044" s="5">
        <v>0</v>
      </c>
      <c r="H1044" s="5">
        <v>-3.5199999999999815E-4</v>
      </c>
    </row>
    <row r="1045" spans="1:8" x14ac:dyDescent="0.25">
      <c r="A1045" s="3">
        <v>40602</v>
      </c>
      <c r="B1045" s="5">
        <v>7.1850827697022002E-3</v>
      </c>
      <c r="C1045" s="5">
        <v>5.5611116162075369E-3</v>
      </c>
      <c r="D1045" s="5">
        <v>-7.1040534893439533E-3</v>
      </c>
      <c r="E1045" s="5">
        <v>-9.3336352574877046E-3</v>
      </c>
      <c r="F1045" s="5">
        <v>-6.8099999999998717E-4</v>
      </c>
      <c r="G1045" s="5">
        <v>3.0000000000000165E-4</v>
      </c>
      <c r="H1045" s="5">
        <v>1.4699999999999436E-4</v>
      </c>
    </row>
    <row r="1046" spans="1:8" x14ac:dyDescent="0.25">
      <c r="A1046" s="3">
        <v>40603</v>
      </c>
      <c r="B1046" s="5">
        <v>-1.6927067874484947E-2</v>
      </c>
      <c r="C1046" s="5">
        <v>-1.5739666370307992E-2</v>
      </c>
      <c r="D1046" s="5">
        <v>6.0125060125093555E-5</v>
      </c>
      <c r="E1046" s="5">
        <v>8.6810997224627436E-3</v>
      </c>
      <c r="F1046" s="5">
        <v>-3.8090000000001734E-4</v>
      </c>
      <c r="G1046" s="5">
        <v>9.9999999999995925E-5</v>
      </c>
      <c r="H1046" s="5">
        <v>-3.5099999999999715E-4</v>
      </c>
    </row>
    <row r="1047" spans="1:8" x14ac:dyDescent="0.25">
      <c r="A1047" s="3">
        <v>40604</v>
      </c>
      <c r="B1047" s="5">
        <v>1.5683261224649803E-2</v>
      </c>
      <c r="C1047" s="5">
        <v>1.6152120827050975E-3</v>
      </c>
      <c r="D1047" s="5">
        <v>-2.2846149221427137E-3</v>
      </c>
      <c r="E1047" s="5">
        <v>-1.6787195734686913E-2</v>
      </c>
      <c r="F1047" s="5">
        <v>3.8710000000000133E-4</v>
      </c>
      <c r="G1047" s="5">
        <v>2.4999999999999328E-4</v>
      </c>
      <c r="H1047" s="5">
        <v>7.7599999999999891E-4</v>
      </c>
    </row>
    <row r="1048" spans="1:8" x14ac:dyDescent="0.25">
      <c r="A1048" s="3">
        <v>40605</v>
      </c>
      <c r="B1048" s="5">
        <v>1.2841568633279676E-2</v>
      </c>
      <c r="C1048" s="5">
        <v>1.7218978325334033E-2</v>
      </c>
      <c r="D1048" s="5">
        <v>-5.1220247062367941E-3</v>
      </c>
      <c r="E1048" s="5">
        <v>-1.2557987651449925E-2</v>
      </c>
      <c r="F1048" s="5">
        <v>2.903000000000211E-4</v>
      </c>
      <c r="G1048" s="5">
        <v>6.0000000000001025E-4</v>
      </c>
      <c r="H1048" s="5">
        <v>8.5700000000000359E-4</v>
      </c>
    </row>
    <row r="1049" spans="1:8" x14ac:dyDescent="0.25">
      <c r="A1049" s="3">
        <v>40606</v>
      </c>
      <c r="B1049" s="5">
        <v>-1.9575760688526067E-3</v>
      </c>
      <c r="C1049" s="5">
        <v>-7.37807764262155E-3</v>
      </c>
      <c r="D1049" s="5">
        <v>-4.5427013930950944E-3</v>
      </c>
      <c r="E1049" s="5">
        <v>-9.3131937120214823E-4</v>
      </c>
      <c r="F1049" s="5">
        <v>1.5109999999998736E-4</v>
      </c>
      <c r="G1049" s="5">
        <v>-2.5000000000000716E-4</v>
      </c>
      <c r="H1049" s="5">
        <v>-6.540000000000018E-4</v>
      </c>
    </row>
    <row r="1050" spans="1:8" x14ac:dyDescent="0.25">
      <c r="A1050" s="3">
        <v>40611</v>
      </c>
      <c r="B1050" s="5">
        <v>-1.1002453975101578E-2</v>
      </c>
      <c r="C1050" s="5">
        <v>-8.4774628164863142E-4</v>
      </c>
      <c r="D1050" s="5">
        <v>6.8147246729541866E-3</v>
      </c>
      <c r="E1050" s="5">
        <v>7.9309785318400095E-3</v>
      </c>
      <c r="F1050" s="5">
        <v>-1.0649999999998161E-4</v>
      </c>
      <c r="G1050" s="5">
        <v>3.0000000000000165E-4</v>
      </c>
      <c r="H1050" s="5">
        <v>-2.2500000000000298E-4</v>
      </c>
    </row>
    <row r="1051" spans="1:8" x14ac:dyDescent="0.25">
      <c r="A1051" s="3">
        <v>40612</v>
      </c>
      <c r="B1051" s="5">
        <v>-1.8183629232960463E-2</v>
      </c>
      <c r="C1051" s="5">
        <v>-1.8878358825178299E-2</v>
      </c>
      <c r="D1051" s="5">
        <v>4.230374085937072E-3</v>
      </c>
      <c r="E1051" s="5">
        <v>2.6936682524230496E-2</v>
      </c>
      <c r="F1051" s="5">
        <v>-1.9777000000000128E-3</v>
      </c>
      <c r="G1051" s="5">
        <v>-3.0000000000000165E-4</v>
      </c>
      <c r="H1051" s="5">
        <v>-1.0909999999999948E-3</v>
      </c>
    </row>
    <row r="1052" spans="1:8" x14ac:dyDescent="0.25">
      <c r="A1052" s="3">
        <v>40613</v>
      </c>
      <c r="B1052" s="5">
        <v>9.7500480764136643E-3</v>
      </c>
      <c r="C1052" s="5">
        <v>7.0804796503771694E-3</v>
      </c>
      <c r="D1052" s="5">
        <v>1.8053800324968616E-3</v>
      </c>
      <c r="E1052" s="5">
        <v>-2.8239639539602842E-2</v>
      </c>
      <c r="F1052" s="5">
        <v>-5.380000000000662E-5</v>
      </c>
      <c r="G1052" s="5">
        <v>-9.9999999999995925E-5</v>
      </c>
      <c r="H1052" s="5">
        <v>4.4099999999999695E-4</v>
      </c>
    </row>
    <row r="1053" spans="1:8" x14ac:dyDescent="0.25">
      <c r="A1053" s="3">
        <v>40616</v>
      </c>
      <c r="B1053" s="5">
        <v>7.2685447614591059E-3</v>
      </c>
      <c r="C1053" s="5">
        <v>-6.0493145643571999E-3</v>
      </c>
      <c r="D1053" s="5">
        <v>-2.8233315312069518E-3</v>
      </c>
      <c r="E1053" s="5">
        <v>-3.8957073484572236E-3</v>
      </c>
      <c r="F1053" s="5">
        <v>-2.0169999999998522E-4</v>
      </c>
      <c r="G1053" s="5">
        <v>5.0000000000001432E-5</v>
      </c>
      <c r="H1053" s="5">
        <v>-4.6199999999999714E-4</v>
      </c>
    </row>
    <row r="1054" spans="1:8" x14ac:dyDescent="0.25">
      <c r="A1054" s="3">
        <v>40617</v>
      </c>
      <c r="B1054" s="5">
        <v>-2.4430803953592317E-3</v>
      </c>
      <c r="C1054" s="5">
        <v>-1.1200333233055026E-2</v>
      </c>
      <c r="D1054" s="5">
        <v>3.6144578313253017E-3</v>
      </c>
      <c r="E1054" s="5">
        <v>3.2837140870547669E-2</v>
      </c>
      <c r="F1054" s="5">
        <v>8.0700000000002992E-5</v>
      </c>
      <c r="G1054" s="5">
        <v>-3.0000000000000859E-4</v>
      </c>
      <c r="H1054" s="5">
        <v>-5.3300000000000569E-4</v>
      </c>
    </row>
    <row r="1055" spans="1:8" x14ac:dyDescent="0.25">
      <c r="A1055" s="3">
        <v>40618</v>
      </c>
      <c r="B1055" s="5">
        <v>-1.4963017795633693E-2</v>
      </c>
      <c r="C1055" s="5">
        <v>-1.9494956586861178E-2</v>
      </c>
      <c r="D1055" s="5">
        <v>5.7623049219688305E-3</v>
      </c>
      <c r="E1055" s="5">
        <v>3.1469476584998539E-2</v>
      </c>
      <c r="F1055" s="5">
        <v>-5.530000000000812E-5</v>
      </c>
      <c r="G1055" s="5">
        <v>0</v>
      </c>
      <c r="H1055" s="5">
        <v>-1.3299999999999979E-3</v>
      </c>
    </row>
    <row r="1056" spans="1:8" x14ac:dyDescent="0.25">
      <c r="A1056" s="3">
        <v>40619</v>
      </c>
      <c r="B1056" s="5">
        <v>3.2316908727836324E-3</v>
      </c>
      <c r="C1056" s="5">
        <v>1.3390299789955984E-2</v>
      </c>
      <c r="D1056" s="5">
        <v>1.6710432084028337E-3</v>
      </c>
      <c r="E1056" s="5">
        <v>-6.4192464591950119E-3</v>
      </c>
      <c r="F1056" s="5">
        <v>1.885999999999971E-4</v>
      </c>
      <c r="G1056" s="5">
        <v>4.5000000000001289E-4</v>
      </c>
      <c r="H1056" s="5">
        <v>8.4999999999999659E-4</v>
      </c>
    </row>
    <row r="1057" spans="1:8" x14ac:dyDescent="0.25">
      <c r="A1057" s="3">
        <v>40620</v>
      </c>
      <c r="B1057" s="5">
        <v>1.0027802989916346E-2</v>
      </c>
      <c r="C1057" s="5">
        <v>4.3180943856921949E-3</v>
      </c>
      <c r="D1057" s="5">
        <v>-7.8646329837940288E-3</v>
      </c>
      <c r="E1057" s="5">
        <v>-3.9716761922909766E-2</v>
      </c>
      <c r="F1057" s="5">
        <v>-2.4799999999991496E-5</v>
      </c>
      <c r="G1057" s="5">
        <v>4.4999999999999901E-4</v>
      </c>
      <c r="H1057" s="5">
        <v>1.2800000000000311E-4</v>
      </c>
    </row>
    <row r="1058" spans="1:8" x14ac:dyDescent="0.25">
      <c r="A1058" s="3">
        <v>40623</v>
      </c>
      <c r="B1058" s="5">
        <v>-2.8453989913260758E-3</v>
      </c>
      <c r="C1058" s="5">
        <v>1.4985811555569439E-2</v>
      </c>
      <c r="D1058" s="5">
        <v>4.8042277203941275E-4</v>
      </c>
      <c r="E1058" s="5">
        <v>-1.8219101370856073E-2</v>
      </c>
      <c r="F1058" s="5">
        <v>5.7899999999998231E-4</v>
      </c>
      <c r="G1058" s="5">
        <v>0</v>
      </c>
      <c r="H1058" s="5">
        <v>6.0400000000000037E-4</v>
      </c>
    </row>
    <row r="1059" spans="1:8" x14ac:dyDescent="0.25">
      <c r="A1059" s="3">
        <v>40624</v>
      </c>
      <c r="B1059" s="5">
        <v>1.332591588493548E-2</v>
      </c>
      <c r="C1059" s="5">
        <v>-3.55057841309947E-3</v>
      </c>
      <c r="D1059" s="5">
        <v>-3.7214885954381938E-3</v>
      </c>
      <c r="E1059" s="5">
        <v>-5.7394324710246265E-3</v>
      </c>
      <c r="F1059" s="5">
        <v>-1.7289999999998973E-4</v>
      </c>
      <c r="G1059" s="5">
        <v>2.9999999999999472E-4</v>
      </c>
      <c r="H1059" s="5">
        <v>-1.8999999999998185E-5</v>
      </c>
    </row>
    <row r="1060" spans="1:8" x14ac:dyDescent="0.25">
      <c r="A1060" s="3">
        <v>40625</v>
      </c>
      <c r="B1060" s="5">
        <v>3.2140494803805097E-3</v>
      </c>
      <c r="C1060" s="5">
        <v>2.913964615039788E-3</v>
      </c>
      <c r="D1060" s="5">
        <v>6.0248222677428132E-4</v>
      </c>
      <c r="E1060" s="5">
        <v>1.0898287356291753E-2</v>
      </c>
      <c r="F1060" s="5">
        <v>-8.5040000000000115E-4</v>
      </c>
      <c r="G1060" s="5">
        <v>-5.0000000000001432E-5</v>
      </c>
      <c r="H1060" s="5">
        <v>2.3799999999999516E-4</v>
      </c>
    </row>
    <row r="1061" spans="1:8" x14ac:dyDescent="0.25">
      <c r="A1061" s="3">
        <v>40626</v>
      </c>
      <c r="B1061" s="5">
        <v>-3.8719384029913817E-3</v>
      </c>
      <c r="C1061" s="5">
        <v>9.3407525008863956E-3</v>
      </c>
      <c r="D1061" s="5">
        <v>-1.0838150289017578E-3</v>
      </c>
      <c r="E1061" s="5">
        <v>-2.272835354411205E-2</v>
      </c>
      <c r="F1061" s="5">
        <v>-3.9530000000000121E-4</v>
      </c>
      <c r="G1061" s="5">
        <v>-4.7499999999999626E-4</v>
      </c>
      <c r="H1061" s="5">
        <v>5.3600000000000869E-4</v>
      </c>
    </row>
    <row r="1062" spans="1:8" x14ac:dyDescent="0.25">
      <c r="A1062" s="3">
        <v>40627</v>
      </c>
      <c r="B1062" s="5">
        <v>3.4486843469117012E-3</v>
      </c>
      <c r="C1062" s="5">
        <v>3.1611257883723543E-3</v>
      </c>
      <c r="D1062" s="5">
        <v>5.4249547920437458E-4</v>
      </c>
      <c r="E1062" s="5">
        <v>1.7430394150760658E-3</v>
      </c>
      <c r="F1062" s="5">
        <v>3.2710000000001072E-4</v>
      </c>
      <c r="G1062" s="5">
        <v>2.4999999999997247E-5</v>
      </c>
      <c r="H1062" s="5">
        <v>3.5099999999999715E-4</v>
      </c>
    </row>
    <row r="1063" spans="1:8" x14ac:dyDescent="0.25">
      <c r="A1063" s="3">
        <v>40630</v>
      </c>
      <c r="B1063" s="5">
        <v>-8.4570558348666669E-3</v>
      </c>
      <c r="C1063" s="5">
        <v>-2.7477546049626822E-3</v>
      </c>
      <c r="D1063" s="5">
        <v>1.8073377914333832E-3</v>
      </c>
      <c r="E1063" s="5">
        <v>4.3278003299268069E-3</v>
      </c>
      <c r="F1063" s="5">
        <v>-3.7280000000000646E-4</v>
      </c>
      <c r="G1063" s="5">
        <v>0</v>
      </c>
      <c r="H1063" s="5">
        <v>-7.5000000000005618E-5</v>
      </c>
    </row>
    <row r="1064" spans="1:8" x14ac:dyDescent="0.25">
      <c r="A1064" s="3">
        <v>40631</v>
      </c>
      <c r="B1064" s="5">
        <v>3.363455608339061E-3</v>
      </c>
      <c r="C1064" s="5">
        <v>7.0600447263373667E-3</v>
      </c>
      <c r="D1064" s="5">
        <v>-9.98256058692637E-3</v>
      </c>
      <c r="E1064" s="5">
        <v>-4.8694980047793305E-3</v>
      </c>
      <c r="F1064" s="5">
        <v>2.2709999999999397E-4</v>
      </c>
      <c r="G1064" s="5">
        <v>-5.0000000000001432E-5</v>
      </c>
      <c r="H1064" s="5">
        <v>5.5900000000000394E-4</v>
      </c>
    </row>
    <row r="1065" spans="1:8" x14ac:dyDescent="0.25">
      <c r="A1065" s="3">
        <v>40632</v>
      </c>
      <c r="B1065" s="5">
        <v>8.5777260942052624E-3</v>
      </c>
      <c r="C1065" s="5">
        <v>6.6846540956768674E-3</v>
      </c>
      <c r="D1065" s="5">
        <v>-1.0447670533924591E-2</v>
      </c>
      <c r="E1065" s="5">
        <v>-8.5834162591862436E-3</v>
      </c>
      <c r="F1065" s="5">
        <v>-6.8250000000000255E-4</v>
      </c>
      <c r="G1065" s="5">
        <v>0</v>
      </c>
      <c r="H1065" s="5">
        <v>-5.2300000000000263E-4</v>
      </c>
    </row>
    <row r="1066" spans="1:8" x14ac:dyDescent="0.25">
      <c r="A1066" s="3">
        <v>40633</v>
      </c>
      <c r="B1066" s="5">
        <v>8.6709580261510322E-3</v>
      </c>
      <c r="C1066" s="5">
        <v>-1.8294610994835647E-3</v>
      </c>
      <c r="D1066" s="5">
        <v>2.087041924989208E-3</v>
      </c>
      <c r="E1066" s="5">
        <v>-1.3831100040679304E-2</v>
      </c>
      <c r="F1066" s="5">
        <v>-3.6159999999998971E-4</v>
      </c>
      <c r="G1066" s="5">
        <v>3.0000000000000165E-4</v>
      </c>
      <c r="H1066" s="5">
        <v>3.5400000000000015E-4</v>
      </c>
    </row>
    <row r="1067" spans="1:8" x14ac:dyDescent="0.25">
      <c r="A1067" s="3">
        <v>40634</v>
      </c>
      <c r="B1067" s="5">
        <v>9.9377867720711333E-3</v>
      </c>
      <c r="C1067" s="5">
        <v>4.9629288822852224E-3</v>
      </c>
      <c r="D1067" s="5">
        <v>-1.5865237366003093E-2</v>
      </c>
      <c r="E1067" s="5">
        <v>-2.0525117950404383E-2</v>
      </c>
      <c r="F1067" s="5">
        <v>2.2560000000000635E-4</v>
      </c>
      <c r="G1067" s="5">
        <v>-1.0000000000000286E-4</v>
      </c>
      <c r="H1067" s="5">
        <v>-2.8099999999999653E-4</v>
      </c>
    </row>
    <row r="1068" spans="1:8" x14ac:dyDescent="0.25">
      <c r="A1068" s="3">
        <v>40637</v>
      </c>
      <c r="B1068" s="5">
        <v>6.2871472231886827E-3</v>
      </c>
      <c r="C1068" s="5">
        <v>3.4523907806138787E-4</v>
      </c>
      <c r="D1068" s="5">
        <v>6.2243246607729397E-4</v>
      </c>
      <c r="E1068" s="5">
        <v>2.4639966814164337E-3</v>
      </c>
      <c r="F1068" s="5">
        <v>2.2879999999998735E-4</v>
      </c>
      <c r="G1068" s="5">
        <v>-1.9999999999999879E-4</v>
      </c>
      <c r="H1068" s="5">
        <v>-2.4300000000000016E-4</v>
      </c>
    </row>
    <row r="1069" spans="1:8" x14ac:dyDescent="0.25">
      <c r="A1069" s="3">
        <v>40638</v>
      </c>
      <c r="B1069" s="5">
        <v>1.9181163724215633E-3</v>
      </c>
      <c r="C1069" s="5">
        <v>-1.8006257174352225E-4</v>
      </c>
      <c r="D1069" s="5">
        <v>1.1818860413037591E-3</v>
      </c>
      <c r="E1069" s="5">
        <v>-1.0148850094266206E-3</v>
      </c>
      <c r="F1069" s="5">
        <v>7.2570000000000967E-4</v>
      </c>
      <c r="G1069" s="5">
        <v>0</v>
      </c>
      <c r="H1069" s="5">
        <v>6.1599999999999849E-4</v>
      </c>
    </row>
    <row r="1070" spans="1:8" x14ac:dyDescent="0.25">
      <c r="A1070" s="3">
        <v>40639</v>
      </c>
      <c r="B1070" s="5">
        <v>-1.1463755145874388E-2</v>
      </c>
      <c r="C1070" s="5">
        <v>2.1836518763647117E-3</v>
      </c>
      <c r="D1070" s="5">
        <v>3.1686859273067913E-3</v>
      </c>
      <c r="E1070" s="5">
        <v>-1.8246563882898352E-2</v>
      </c>
      <c r="F1070" s="5">
        <v>2.2719999999999685E-4</v>
      </c>
      <c r="G1070" s="5">
        <v>-4.9999999999999351E-4</v>
      </c>
      <c r="H1070" s="5">
        <v>6.5699999999999786E-4</v>
      </c>
    </row>
    <row r="1071" spans="1:8" x14ac:dyDescent="0.25">
      <c r="A1071" s="3">
        <v>40640</v>
      </c>
      <c r="B1071" s="5">
        <v>2.0163130152137665E-3</v>
      </c>
      <c r="C1071" s="5">
        <v>-1.5199844257752781E-3</v>
      </c>
      <c r="D1071" s="5">
        <v>-1.727982162764774E-2</v>
      </c>
      <c r="E1071" s="5">
        <v>-6.2221343848015871E-3</v>
      </c>
      <c r="F1071" s="5">
        <v>1.2729999999998298E-4</v>
      </c>
      <c r="G1071" s="5">
        <v>9.9999999999995925E-5</v>
      </c>
      <c r="H1071" s="5">
        <v>-9.9999999999406119E-7</v>
      </c>
    </row>
    <row r="1072" spans="1:8" x14ac:dyDescent="0.25">
      <c r="A1072" s="3">
        <v>40641</v>
      </c>
      <c r="B1072" s="5">
        <v>-6.6222293537797627E-3</v>
      </c>
      <c r="C1072" s="5">
        <v>-4.0044694078034127E-3</v>
      </c>
      <c r="D1072" s="5">
        <v>-8.6342723892355311E-3</v>
      </c>
      <c r="E1072" s="5">
        <v>-2.7900364205164344E-2</v>
      </c>
      <c r="F1072" s="5">
        <v>-6.4799999999989866E-5</v>
      </c>
      <c r="G1072" s="5">
        <v>-1.9999999999999879E-4</v>
      </c>
      <c r="H1072" s="5">
        <v>3.209999999999949E-4</v>
      </c>
    </row>
    <row r="1073" spans="1:8" x14ac:dyDescent="0.25">
      <c r="A1073" s="3">
        <v>40644</v>
      </c>
      <c r="B1073" s="5">
        <v>-8.05611339096024E-3</v>
      </c>
      <c r="C1073" s="5">
        <v>-2.7933171205493101E-3</v>
      </c>
      <c r="D1073" s="5">
        <v>6.5479974570883392E-3</v>
      </c>
      <c r="E1073" s="5">
        <v>1.5874905258594651E-2</v>
      </c>
      <c r="F1073" s="5">
        <v>7.1929999999999217E-4</v>
      </c>
      <c r="G1073" s="5">
        <v>-1.500000000000043E-4</v>
      </c>
      <c r="H1073" s="5">
        <v>7.5000000000005618E-5</v>
      </c>
    </row>
    <row r="1074" spans="1:8" x14ac:dyDescent="0.25">
      <c r="A1074" s="3">
        <v>40645</v>
      </c>
      <c r="B1074" s="5">
        <v>-1.8605019629014508E-2</v>
      </c>
      <c r="C1074" s="5">
        <v>-7.7767542998655736E-3</v>
      </c>
      <c r="D1074" s="5">
        <v>7.2001515821387141E-3</v>
      </c>
      <c r="E1074" s="5">
        <v>1.3736648984844037E-2</v>
      </c>
      <c r="F1074" s="5">
        <v>-2.0619999999998972E-4</v>
      </c>
      <c r="G1074" s="5">
        <v>1.500000000000043E-4</v>
      </c>
      <c r="H1074" s="5">
        <v>-9.4299999999999939E-4</v>
      </c>
    </row>
    <row r="1075" spans="1:8" x14ac:dyDescent="0.25">
      <c r="A1075" s="3">
        <v>40646</v>
      </c>
      <c r="B1075" s="5">
        <v>-6.1244136438243224E-3</v>
      </c>
      <c r="C1075" s="5">
        <v>1.9023558775188576E-4</v>
      </c>
      <c r="D1075" s="5">
        <v>-4.9539098262996184E-3</v>
      </c>
      <c r="E1075" s="5">
        <v>-5.2280409681683083E-3</v>
      </c>
      <c r="F1075" s="5">
        <v>-6.4799999999989866E-5</v>
      </c>
      <c r="G1075" s="5">
        <v>-1.500000000000043E-4</v>
      </c>
      <c r="H1075" s="5">
        <v>-3.1900000000000678E-4</v>
      </c>
    </row>
    <row r="1076" spans="1:8" x14ac:dyDescent="0.25">
      <c r="A1076" s="3">
        <v>40647</v>
      </c>
      <c r="B1076" s="5">
        <v>-3.1224383897483499E-3</v>
      </c>
      <c r="C1076" s="5">
        <v>8.3687738224647035E-5</v>
      </c>
      <c r="D1076" s="5">
        <v>-5.4827325434837482E-3</v>
      </c>
      <c r="E1076" s="5">
        <v>-6.5104837017468335E-3</v>
      </c>
      <c r="F1076" s="5">
        <v>-3.1900000000001372E-4</v>
      </c>
      <c r="G1076" s="5">
        <v>-1.1999999999998123E-5</v>
      </c>
      <c r="H1076" s="5">
        <v>3.9400000000000546E-4</v>
      </c>
    </row>
    <row r="1077" spans="1:8" x14ac:dyDescent="0.25">
      <c r="A1077" s="3">
        <v>40648</v>
      </c>
      <c r="B1077" s="5">
        <v>6.1150682947364032E-3</v>
      </c>
      <c r="C1077" s="5">
        <v>3.9253872135838197E-3</v>
      </c>
      <c r="D1077" s="5">
        <v>-8.8714276661816527E-4</v>
      </c>
      <c r="E1077" s="5">
        <v>-5.6611445105359667E-3</v>
      </c>
      <c r="F1077" s="5">
        <v>1.3530000000000486E-4</v>
      </c>
      <c r="G1077" s="5">
        <v>-8.7999999999997802E-5</v>
      </c>
      <c r="H1077" s="5">
        <v>-9.0000000000000496E-4</v>
      </c>
    </row>
    <row r="1078" spans="1:8" x14ac:dyDescent="0.25">
      <c r="A1078" s="3">
        <v>40651</v>
      </c>
      <c r="B1078" s="5">
        <v>-1.9025496294474475E-2</v>
      </c>
      <c r="C1078" s="5">
        <v>-1.1017822502424779E-2</v>
      </c>
      <c r="D1078" s="5">
        <v>7.9913743895476674E-3</v>
      </c>
      <c r="E1078" s="5">
        <v>3.1312861247996773E-2</v>
      </c>
      <c r="F1078" s="5">
        <v>3.8399999999993994E-5</v>
      </c>
      <c r="G1078" s="5">
        <v>-2.5000000000000716E-4</v>
      </c>
      <c r="H1078" s="5">
        <v>-3.3600000000000296E-4</v>
      </c>
    </row>
    <row r="1079" spans="1:8" x14ac:dyDescent="0.25">
      <c r="A1079" s="3">
        <v>40652</v>
      </c>
      <c r="B1079" s="5">
        <v>1.1352049590693358E-2</v>
      </c>
      <c r="C1079" s="5">
        <v>5.7311859264139731E-3</v>
      </c>
      <c r="D1079" s="5">
        <v>-7.6134147108789518E-3</v>
      </c>
      <c r="E1079" s="5">
        <v>-1.6210882614559378E-2</v>
      </c>
      <c r="F1079" s="5">
        <v>-3.1579999999999109E-4</v>
      </c>
      <c r="G1079" s="5">
        <v>1.5000000000001124E-4</v>
      </c>
      <c r="H1079" s="5">
        <v>-1.1199999999999405E-4</v>
      </c>
    </row>
    <row r="1080" spans="1:8" x14ac:dyDescent="0.25">
      <c r="A1080" s="3">
        <v>40653</v>
      </c>
      <c r="B1080" s="5">
        <v>1.3602264877618842E-2</v>
      </c>
      <c r="C1080" s="5">
        <v>1.3514954823178105E-2</v>
      </c>
      <c r="D1080" s="5">
        <v>-7.1011919857975059E-3</v>
      </c>
      <c r="E1080" s="5">
        <v>-4.1364875719737855E-2</v>
      </c>
      <c r="F1080" s="5">
        <v>-1.8400000000001748E-5</v>
      </c>
      <c r="G1080" s="5">
        <v>2.0499999999999685E-4</v>
      </c>
      <c r="H1080" s="5">
        <v>4.4600000000000195E-4</v>
      </c>
    </row>
    <row r="1081" spans="1:8" x14ac:dyDescent="0.25">
      <c r="A1081" s="3">
        <v>40658</v>
      </c>
      <c r="B1081" s="5">
        <v>-1.2765069044708977E-3</v>
      </c>
      <c r="C1081" s="5">
        <v>3.6756968038726967E-3</v>
      </c>
      <c r="D1081" s="5">
        <v>2.2988505747125743E-3</v>
      </c>
      <c r="E1081" s="5">
        <v>-1.1423049145560213E-2</v>
      </c>
      <c r="F1081" s="5">
        <v>7.6889999999998904E-4</v>
      </c>
      <c r="G1081" s="5">
        <v>-5.5000000000006433E-5</v>
      </c>
      <c r="H1081" s="5">
        <v>-4.5000000000000595E-4</v>
      </c>
    </row>
    <row r="1082" spans="1:8" x14ac:dyDescent="0.25">
      <c r="A1082" s="3">
        <v>40659</v>
      </c>
      <c r="B1082" s="5">
        <v>2.5667289808937177E-3</v>
      </c>
      <c r="C1082" s="5">
        <v>8.9795918367348015E-3</v>
      </c>
      <c r="D1082" s="5">
        <v>-4.5234454638125587E-3</v>
      </c>
      <c r="E1082" s="5">
        <v>-2.0017047451684967E-2</v>
      </c>
      <c r="F1082" s="5">
        <v>3.2999999999977492E-6</v>
      </c>
      <c r="G1082" s="5">
        <v>-1.9999999999999185E-4</v>
      </c>
      <c r="H1082" s="5">
        <v>-5.56999999999995E-4</v>
      </c>
    </row>
    <row r="1083" spans="1:8" x14ac:dyDescent="0.25">
      <c r="A1083" s="3">
        <v>40660</v>
      </c>
      <c r="B1083" s="5">
        <v>-1.3103122677576517E-2</v>
      </c>
      <c r="C1083" s="5">
        <v>6.2498144354383722E-3</v>
      </c>
      <c r="D1083" s="5">
        <v>2.1759999999999557E-3</v>
      </c>
      <c r="E1083" s="5">
        <v>-2.4454498834856224E-2</v>
      </c>
      <c r="F1083" s="5">
        <v>2.4899999999999922E-4</v>
      </c>
      <c r="G1083" s="5">
        <v>9.9999999999995925E-5</v>
      </c>
      <c r="H1083" s="5">
        <v>4.8199999999999632E-4</v>
      </c>
    </row>
    <row r="1084" spans="1:8" x14ac:dyDescent="0.25">
      <c r="A1084" s="3">
        <v>40661</v>
      </c>
      <c r="B1084" s="5">
        <v>-8.9233299881535943E-3</v>
      </c>
      <c r="C1084" s="5">
        <v>3.5554637593495642E-3</v>
      </c>
      <c r="D1084" s="5">
        <v>7.5994635672775868E-3</v>
      </c>
      <c r="E1084" s="5">
        <v>-8.2239214471215103E-3</v>
      </c>
      <c r="F1084" s="5">
        <v>2.0900000000018126E-5</v>
      </c>
      <c r="G1084" s="5">
        <v>-2.5000000000000022E-4</v>
      </c>
      <c r="H1084" s="5">
        <v>-4.4600000000000195E-4</v>
      </c>
    </row>
    <row r="1085" spans="1:8" x14ac:dyDescent="0.25">
      <c r="A1085" s="3">
        <v>40662</v>
      </c>
      <c r="B1085" s="5">
        <v>6.9998111862981105E-3</v>
      </c>
      <c r="C1085" s="5">
        <v>2.3006585910854138E-3</v>
      </c>
      <c r="D1085" s="5">
        <v>-2.2182786157941559E-3</v>
      </c>
      <c r="E1085" s="5">
        <v>-1.1287758216393834E-2</v>
      </c>
      <c r="F1085" s="5">
        <v>-7.9000000000051251E-6</v>
      </c>
      <c r="G1085" s="5">
        <v>-1.2500000000000705E-4</v>
      </c>
      <c r="H1085" s="5">
        <v>-2.4299999999999322E-4</v>
      </c>
    </row>
    <row r="1086" spans="1:8" x14ac:dyDescent="0.25">
      <c r="A1086" s="3">
        <v>40665</v>
      </c>
      <c r="B1086" s="5">
        <v>-1.0132626877091266E-2</v>
      </c>
      <c r="C1086" s="5">
        <v>-1.752700552210551E-3</v>
      </c>
      <c r="D1086" s="5">
        <v>8.9563615575176669E-3</v>
      </c>
      <c r="E1086" s="5">
        <v>8.1755839778124475E-3</v>
      </c>
      <c r="F1086" s="5">
        <v>-1.1100000000013877E-5</v>
      </c>
      <c r="G1086" s="5">
        <v>0</v>
      </c>
      <c r="H1086" s="5">
        <v>-7.5000000000005618E-5</v>
      </c>
    </row>
    <row r="1087" spans="1:8" x14ac:dyDescent="0.25">
      <c r="A1087" s="3">
        <v>40666</v>
      </c>
      <c r="B1087" s="5">
        <v>-1.7484739424528217E-2</v>
      </c>
      <c r="C1087" s="5">
        <v>-3.3793214910154967E-3</v>
      </c>
      <c r="D1087" s="5">
        <v>-1.1332158146563076E-3</v>
      </c>
      <c r="E1087" s="5">
        <v>1.0616893473078091E-2</v>
      </c>
      <c r="F1087" s="5">
        <v>-5.0299999999975364E-5</v>
      </c>
      <c r="G1087" s="5">
        <v>0</v>
      </c>
      <c r="H1087" s="5">
        <v>-3.1499999999999584E-4</v>
      </c>
    </row>
    <row r="1088" spans="1:8" x14ac:dyDescent="0.25">
      <c r="A1088" s="3">
        <v>40667</v>
      </c>
      <c r="B1088" s="5">
        <v>-1.092536793629173E-2</v>
      </c>
      <c r="C1088" s="5">
        <v>-6.8552726629417249E-3</v>
      </c>
      <c r="D1088" s="5">
        <v>1.9538636077146121E-2</v>
      </c>
      <c r="E1088" s="5">
        <v>2.1075577033835211E-2</v>
      </c>
      <c r="F1088" s="5">
        <v>2.1939999999998072E-4</v>
      </c>
      <c r="G1088" s="5">
        <v>-2.4999999999990308E-5</v>
      </c>
      <c r="H1088" s="5">
        <v>-3.1400000000000178E-4</v>
      </c>
    </row>
    <row r="1089" spans="1:8" x14ac:dyDescent="0.25">
      <c r="A1089" s="3">
        <v>40668</v>
      </c>
      <c r="B1089" s="5">
        <v>-3.2775031242385788E-3</v>
      </c>
      <c r="C1089" s="5">
        <v>-9.0698571979930254E-3</v>
      </c>
      <c r="D1089" s="5">
        <v>2.7818991097923185E-3</v>
      </c>
      <c r="E1089" s="5">
        <v>4.2115694246450334E-2</v>
      </c>
      <c r="F1089" s="5">
        <v>-4.159999999999997E-4</v>
      </c>
      <c r="G1089" s="5">
        <v>-2.0000000000000573E-4</v>
      </c>
      <c r="H1089" s="5">
        <v>-6.6000000000000086E-4</v>
      </c>
    </row>
    <row r="1090" spans="1:8" x14ac:dyDescent="0.25">
      <c r="A1090" s="3">
        <v>40669</v>
      </c>
      <c r="B1090" s="5">
        <v>1.593357200309109E-2</v>
      </c>
      <c r="C1090" s="5">
        <v>3.8199385813797448E-3</v>
      </c>
      <c r="D1090" s="5">
        <v>-4.0687997040873558E-3</v>
      </c>
      <c r="E1090" s="5">
        <v>-2.4666112015455592E-4</v>
      </c>
      <c r="F1090" s="5">
        <v>-4.191999999999807E-4</v>
      </c>
      <c r="G1090" s="5">
        <v>0</v>
      </c>
      <c r="H1090" s="5">
        <v>-3.999999999999837E-5</v>
      </c>
    </row>
    <row r="1091" spans="1:8" x14ac:dyDescent="0.25">
      <c r="A1091" s="3">
        <v>40672</v>
      </c>
      <c r="B1091" s="5">
        <v>3.1777177869920514E-3</v>
      </c>
      <c r="C1091" s="5">
        <v>4.5515594687359773E-3</v>
      </c>
      <c r="D1091" s="5">
        <v>-8.047044258742142E-4</v>
      </c>
      <c r="E1091" s="5">
        <v>-1.2123433439455138E-2</v>
      </c>
      <c r="F1091" s="5">
        <v>-1.6090000000000548E-4</v>
      </c>
      <c r="G1091" s="5">
        <v>0</v>
      </c>
      <c r="H1091" s="5">
        <v>1.449999999999993E-4</v>
      </c>
    </row>
    <row r="1092" spans="1:8" x14ac:dyDescent="0.25">
      <c r="A1092" s="3">
        <v>40673</v>
      </c>
      <c r="B1092" s="5">
        <v>3.9444771130574541E-3</v>
      </c>
      <c r="C1092" s="5">
        <v>8.0665527742702636E-3</v>
      </c>
      <c r="D1092" s="5">
        <v>-6.4428199727419866E-3</v>
      </c>
      <c r="E1092" s="5">
        <v>-1.0385268584886387E-2</v>
      </c>
      <c r="F1092" s="5">
        <v>1.1289999999998523E-4</v>
      </c>
      <c r="G1092" s="5">
        <v>2.0000000000000573E-4</v>
      </c>
      <c r="H1092" s="5">
        <v>5.3099999999999675E-4</v>
      </c>
    </row>
    <row r="1093" spans="1:8" x14ac:dyDescent="0.25">
      <c r="A1093" s="3">
        <v>40674</v>
      </c>
      <c r="B1093" s="5">
        <v>-1.6972142627036724E-2</v>
      </c>
      <c r="C1093" s="5">
        <v>-1.111143859235475E-2</v>
      </c>
      <c r="D1093" s="5">
        <v>1.1285696470881623E-2</v>
      </c>
      <c r="E1093" s="5">
        <v>4.2691366894236922E-2</v>
      </c>
      <c r="F1093" s="5">
        <v>-2.8709999999999847E-4</v>
      </c>
      <c r="G1093" s="5">
        <v>-9.9999999999995925E-5</v>
      </c>
      <c r="H1093" s="5">
        <v>-5.4199999999999388E-4</v>
      </c>
    </row>
    <row r="1094" spans="1:8" x14ac:dyDescent="0.25">
      <c r="A1094" s="3">
        <v>40675</v>
      </c>
      <c r="B1094" s="5">
        <v>3.5656157978416481E-3</v>
      </c>
      <c r="C1094" s="5">
        <v>4.8953862660945369E-3</v>
      </c>
      <c r="D1094" s="5">
        <v>-1.4797459769405608E-3</v>
      </c>
      <c r="E1094" s="5">
        <v>-1.4259009626859348E-3</v>
      </c>
      <c r="F1094" s="5">
        <v>2.6000000000012125E-5</v>
      </c>
      <c r="G1094" s="5">
        <v>-1.000000000000098E-4</v>
      </c>
      <c r="H1094" s="5">
        <v>6.3200000000000062E-4</v>
      </c>
    </row>
    <row r="1095" spans="1:8" x14ac:dyDescent="0.25">
      <c r="A1095" s="3">
        <v>40676</v>
      </c>
      <c r="B1095" s="5">
        <v>-1.1997837608119455E-2</v>
      </c>
      <c r="C1095" s="5">
        <v>-8.0673265858451915E-3</v>
      </c>
      <c r="D1095" s="5">
        <v>1.062056190182159E-2</v>
      </c>
      <c r="E1095" s="5">
        <v>3.2252777017298222E-2</v>
      </c>
      <c r="F1095" s="5">
        <v>9.7000000000013742E-6</v>
      </c>
      <c r="G1095" s="5">
        <v>1.000000000000098E-4</v>
      </c>
      <c r="H1095" s="5">
        <v>-5.1600000000000257E-4</v>
      </c>
    </row>
    <row r="1096" spans="1:8" x14ac:dyDescent="0.25">
      <c r="A1096" s="3">
        <v>40679</v>
      </c>
      <c r="B1096" s="5">
        <v>-6.4141389382197378E-3</v>
      </c>
      <c r="C1096" s="5">
        <v>-6.2043550087085286E-3</v>
      </c>
      <c r="D1096" s="5">
        <v>-8.5537972750049374E-4</v>
      </c>
      <c r="E1096" s="5">
        <v>2.8801772698748246E-3</v>
      </c>
      <c r="F1096" s="5">
        <v>-1.3699999999999823E-4</v>
      </c>
      <c r="G1096" s="5">
        <v>2.7999999999999553E-4</v>
      </c>
      <c r="H1096" s="5">
        <v>-2.390000000000031E-4</v>
      </c>
    </row>
    <row r="1097" spans="1:8" x14ac:dyDescent="0.25">
      <c r="A1097" s="3">
        <v>40680</v>
      </c>
      <c r="B1097" s="5">
        <v>1.3426771097108547E-2</v>
      </c>
      <c r="C1097" s="5">
        <v>-3.685679255642782E-4</v>
      </c>
      <c r="D1097" s="5">
        <v>-1.1496361523879339E-2</v>
      </c>
      <c r="E1097" s="5">
        <v>-1.3025372114786727E-2</v>
      </c>
      <c r="F1097" s="5">
        <v>-1.9190000000000873E-4</v>
      </c>
      <c r="G1097" s="5">
        <v>-2.7999999999999553E-4</v>
      </c>
      <c r="H1097" s="5">
        <v>-3.1199999999999631E-4</v>
      </c>
    </row>
    <row r="1098" spans="1:8" x14ac:dyDescent="0.25">
      <c r="A1098" s="3">
        <v>40681</v>
      </c>
      <c r="B1098" s="5">
        <v>-1.3077695046432414E-2</v>
      </c>
      <c r="C1098" s="5">
        <v>8.8037442248942721E-3</v>
      </c>
      <c r="D1098" s="5">
        <v>-4.2066192390969315E-3</v>
      </c>
      <c r="E1098" s="5">
        <v>-7.0385945801407163E-3</v>
      </c>
      <c r="F1098" s="5">
        <v>1.5790000000000248E-4</v>
      </c>
      <c r="G1098" s="5">
        <v>-5.0000000000001432E-5</v>
      </c>
      <c r="H1098" s="5">
        <v>6.4299999999999427E-4</v>
      </c>
    </row>
    <row r="1099" spans="1:8" x14ac:dyDescent="0.25">
      <c r="A1099" s="3">
        <v>40682</v>
      </c>
      <c r="B1099" s="5">
        <v>-7.5301636203345401E-3</v>
      </c>
      <c r="C1099" s="5">
        <v>2.1779992242740853E-3</v>
      </c>
      <c r="D1099" s="5">
        <v>4.1622662607940786E-3</v>
      </c>
      <c r="E1099" s="5">
        <v>-1.874953428238578E-2</v>
      </c>
      <c r="F1099" s="5">
        <v>2.1269999999998235E-4</v>
      </c>
      <c r="G1099" s="5">
        <v>-5.0000000000008371E-5</v>
      </c>
      <c r="H1099" s="5">
        <v>-9.1999999999994864E-5</v>
      </c>
    </row>
    <row r="1100" spans="1:8" x14ac:dyDescent="0.25">
      <c r="A1100" s="3">
        <v>40683</v>
      </c>
      <c r="B1100" s="5">
        <v>3.6733934715893479E-3</v>
      </c>
      <c r="C1100" s="5">
        <v>-7.6883000893122055E-3</v>
      </c>
      <c r="D1100" s="5">
        <v>4.4543429844097204E-3</v>
      </c>
      <c r="E1100" s="5">
        <v>1.2089423348199032E-2</v>
      </c>
      <c r="F1100" s="5">
        <v>1.5980000000001549E-4</v>
      </c>
      <c r="G1100" s="5">
        <v>0</v>
      </c>
      <c r="H1100" s="5">
        <v>-2.5800000000000128E-4</v>
      </c>
    </row>
    <row r="1101" spans="1:8" x14ac:dyDescent="0.25">
      <c r="A1101" s="3">
        <v>40686</v>
      </c>
      <c r="B1101" s="5">
        <v>-4.0146014553529286E-3</v>
      </c>
      <c r="C1101" s="5">
        <v>-1.1925566464407122E-2</v>
      </c>
      <c r="D1101" s="5">
        <v>5.9743779255974072E-3</v>
      </c>
      <c r="E1101" s="5">
        <v>4.1186559314232235E-2</v>
      </c>
      <c r="F1101" s="5">
        <v>1.1299999999991872E-5</v>
      </c>
      <c r="G1101" s="5">
        <v>1.000000000000098E-4</v>
      </c>
      <c r="H1101" s="5">
        <v>-1.6499999999999848E-4</v>
      </c>
    </row>
    <row r="1102" spans="1:8" x14ac:dyDescent="0.25">
      <c r="A1102" s="3">
        <v>40687</v>
      </c>
      <c r="B1102" s="5">
        <v>1.5904993487870778E-2</v>
      </c>
      <c r="C1102" s="5">
        <v>-8.2740611976883649E-4</v>
      </c>
      <c r="D1102" s="5">
        <v>-5.6939937549744801E-3</v>
      </c>
      <c r="E1102" s="5">
        <v>-1.4339824593055425E-2</v>
      </c>
      <c r="F1102" s="5">
        <v>4.1130000000001721E-4</v>
      </c>
      <c r="G1102" s="5">
        <v>-1.5000000000001124E-4</v>
      </c>
      <c r="H1102" s="5">
        <v>-1.470000000000013E-4</v>
      </c>
    </row>
    <row r="1103" spans="1:8" x14ac:dyDescent="0.25">
      <c r="A1103" s="3">
        <v>40688</v>
      </c>
      <c r="B1103" s="5">
        <v>8.1469224842423138E-4</v>
      </c>
      <c r="C1103" s="5">
        <v>3.1832132980824657E-3</v>
      </c>
      <c r="D1103" s="5">
        <v>3.5098522167487101E-3</v>
      </c>
      <c r="E1103" s="5">
        <v>2.4982121502067725E-3</v>
      </c>
      <c r="F1103" s="5">
        <v>2.7099999999988245E-5</v>
      </c>
      <c r="G1103" s="5">
        <v>5.0000000000001432E-5</v>
      </c>
      <c r="H1103" s="5">
        <v>1.6499999999999848E-4</v>
      </c>
    </row>
    <row r="1104" spans="1:8" x14ac:dyDescent="0.25">
      <c r="A1104" s="3">
        <v>40689</v>
      </c>
      <c r="B1104" s="5">
        <v>1.1203942677209033E-2</v>
      </c>
      <c r="C1104" s="5">
        <v>3.953137897869663E-3</v>
      </c>
      <c r="D1104" s="5">
        <v>-9.0200650426458528E-3</v>
      </c>
      <c r="E1104" s="5">
        <v>-1.9007855668037733E-2</v>
      </c>
      <c r="F1104" s="5">
        <v>-4.5000000000003371E-5</v>
      </c>
      <c r="G1104" s="5">
        <v>5.0000000000008371E-5</v>
      </c>
      <c r="H1104" s="5">
        <v>-7.3200000000000001E-4</v>
      </c>
    </row>
    <row r="1105" spans="1:8" x14ac:dyDescent="0.25">
      <c r="A1105" s="3">
        <v>40690</v>
      </c>
      <c r="B1105" s="5">
        <v>3.0640294795829526E-3</v>
      </c>
      <c r="C1105" s="5">
        <v>4.080893723268586E-3</v>
      </c>
      <c r="D1105" s="5">
        <v>-1.250773993808052E-2</v>
      </c>
      <c r="E1105" s="5">
        <v>-2.447205569468882E-2</v>
      </c>
      <c r="F1105" s="5">
        <v>-4.8199999999984366E-5</v>
      </c>
      <c r="G1105" s="5">
        <v>0</v>
      </c>
      <c r="H1105" s="5">
        <v>1.6300000000000342E-4</v>
      </c>
    </row>
    <row r="1106" spans="1:8" x14ac:dyDescent="0.25">
      <c r="A1106" s="3">
        <v>40693</v>
      </c>
      <c r="B1106" s="5">
        <v>-5.305233688467248E-3</v>
      </c>
      <c r="C1106" s="5">
        <v>0</v>
      </c>
      <c r="D1106" s="5">
        <v>-5.6433408577871713E-4</v>
      </c>
      <c r="E1106" s="5">
        <v>2.2759604215065047E-3</v>
      </c>
      <c r="F1106" s="5">
        <v>1.1299999999991872E-5</v>
      </c>
      <c r="G1106" s="5">
        <v>0</v>
      </c>
      <c r="H1106" s="5">
        <v>0</v>
      </c>
    </row>
    <row r="1107" spans="1:8" x14ac:dyDescent="0.25">
      <c r="A1107" s="3">
        <v>40694</v>
      </c>
      <c r="B1107" s="5">
        <v>1.0416878407728092E-2</v>
      </c>
      <c r="C1107" s="5">
        <v>1.0592742844264258E-2</v>
      </c>
      <c r="D1107" s="5">
        <v>-8.4070518853127663E-3</v>
      </c>
      <c r="E1107" s="5">
        <v>-2.0147091076551521E-2</v>
      </c>
      <c r="F1107" s="5">
        <v>-2.1759999999999835E-4</v>
      </c>
      <c r="G1107" s="5">
        <v>-1.000000000000098E-4</v>
      </c>
      <c r="H1107" s="5">
        <v>-1.2799999999999964E-4</v>
      </c>
    </row>
    <row r="1108" spans="1:8" x14ac:dyDescent="0.25">
      <c r="A1108" s="3">
        <v>40695</v>
      </c>
      <c r="B1108" s="5">
        <v>-1.8703158924235574E-2</v>
      </c>
      <c r="C1108" s="5">
        <v>-2.2784716027356544E-2</v>
      </c>
      <c r="D1108" s="5">
        <v>8.6681429927237819E-3</v>
      </c>
      <c r="E1108" s="5">
        <v>2.1208838171817034E-2</v>
      </c>
      <c r="F1108" s="5">
        <v>-1.9190000000000873E-4</v>
      </c>
      <c r="G1108" s="5">
        <v>-1.699999999999896E-4</v>
      </c>
      <c r="H1108" s="5">
        <v>-1.1990000000000021E-3</v>
      </c>
    </row>
    <row r="1109" spans="1:8" x14ac:dyDescent="0.25">
      <c r="A1109" s="3">
        <v>40696</v>
      </c>
      <c r="B1109" s="5">
        <v>1.272009020445819E-2</v>
      </c>
      <c r="C1109" s="5">
        <v>-1.2247537180022361E-3</v>
      </c>
      <c r="D1109" s="5">
        <v>-1.2294567808305179E-2</v>
      </c>
      <c r="E1109" s="5">
        <v>-2.8130612189403947E-2</v>
      </c>
      <c r="F1109" s="5">
        <v>1.0809999999999986E-4</v>
      </c>
      <c r="G1109" s="5">
        <v>1.1999999999999511E-4</v>
      </c>
      <c r="H1109" s="5">
        <v>8.890000000000009E-4</v>
      </c>
    </row>
    <row r="1110" spans="1:8" x14ac:dyDescent="0.25">
      <c r="A1110" s="3">
        <v>40697</v>
      </c>
      <c r="B1110" s="5">
        <v>1.9060046933807584E-3</v>
      </c>
      <c r="C1110" s="5">
        <v>-9.733879689856284E-3</v>
      </c>
      <c r="D1110" s="5">
        <v>2.5403277022739701E-4</v>
      </c>
      <c r="E1110" s="5">
        <v>-8.8920294720846067E-3</v>
      </c>
      <c r="F1110" s="5">
        <v>2.3879999999999735E-4</v>
      </c>
      <c r="G1110" s="5">
        <v>-1.0000000000000286E-4</v>
      </c>
      <c r="H1110" s="5">
        <v>-4.3800000000000089E-4</v>
      </c>
    </row>
    <row r="1111" spans="1:8" x14ac:dyDescent="0.25">
      <c r="A1111" s="3">
        <v>40700</v>
      </c>
      <c r="B1111" s="5">
        <v>-1.9782252236149933E-2</v>
      </c>
      <c r="C1111" s="5">
        <v>-1.0760214127492063E-2</v>
      </c>
      <c r="D1111" s="5">
        <v>5.650793650793684E-3</v>
      </c>
      <c r="E1111" s="5">
        <v>1.2549044377719035E-2</v>
      </c>
      <c r="F1111" s="5">
        <v>2.0639999999999548E-4</v>
      </c>
      <c r="G1111" s="5">
        <v>0</v>
      </c>
      <c r="H1111" s="5">
        <v>9.1000000000000802E-5</v>
      </c>
    </row>
    <row r="1112" spans="1:8" x14ac:dyDescent="0.25">
      <c r="A1112" s="3">
        <v>40701</v>
      </c>
      <c r="B1112" s="5">
        <v>2.3815677438689953E-3</v>
      </c>
      <c r="C1112" s="5">
        <v>-9.5632770162579206E-4</v>
      </c>
      <c r="D1112" s="5">
        <v>-2.6516825557169055E-3</v>
      </c>
      <c r="E1112" s="5">
        <v>-1.477261695251344E-2</v>
      </c>
      <c r="F1112" s="5">
        <v>3.4000000000020125E-5</v>
      </c>
      <c r="G1112" s="5">
        <v>0</v>
      </c>
      <c r="H1112" s="5">
        <v>-1.0000000000010001E-6</v>
      </c>
    </row>
    <row r="1113" spans="1:8" x14ac:dyDescent="0.25">
      <c r="A1113" s="3">
        <v>40702</v>
      </c>
      <c r="B1113" s="5">
        <v>-2.9248045253006394E-3</v>
      </c>
      <c r="C1113" s="5">
        <v>-4.186965928370312E-3</v>
      </c>
      <c r="D1113" s="5">
        <v>2.152307400139275E-3</v>
      </c>
      <c r="E1113" s="5">
        <v>2.1689432694695837E-2</v>
      </c>
      <c r="F1113" s="5">
        <v>-6.9300000000008244E-5</v>
      </c>
      <c r="G1113" s="5">
        <v>-1.9999999999999879E-4</v>
      </c>
      <c r="H1113" s="5">
        <v>-5.62E-4</v>
      </c>
    </row>
    <row r="1114" spans="1:8" x14ac:dyDescent="0.25">
      <c r="A1114" s="3">
        <v>40703</v>
      </c>
      <c r="B1114" s="5">
        <v>6.9138387828597825E-3</v>
      </c>
      <c r="C1114" s="5">
        <v>7.3775360280097235E-3</v>
      </c>
      <c r="D1114" s="5">
        <v>6.3167203587788379E-5</v>
      </c>
      <c r="E1114" s="5">
        <v>7.7762407393775022E-4</v>
      </c>
      <c r="F1114" s="5">
        <v>1.5469999999999373E-4</v>
      </c>
      <c r="G1114" s="5">
        <v>1.500000000000043E-4</v>
      </c>
      <c r="H1114" s="5">
        <v>5.8000000000000065E-4</v>
      </c>
    </row>
    <row r="1115" spans="1:8" x14ac:dyDescent="0.25">
      <c r="A1115" s="3">
        <v>40704</v>
      </c>
      <c r="B1115" s="5">
        <v>-1.2157154381365443E-2</v>
      </c>
      <c r="C1115" s="5">
        <v>-1.3979829325058146E-2</v>
      </c>
      <c r="D1115" s="5">
        <v>8.5901970692268126E-3</v>
      </c>
      <c r="E1115" s="5">
        <v>3.0199110735879695E-2</v>
      </c>
      <c r="F1115" s="5">
        <v>-9.3499999999996364E-5</v>
      </c>
      <c r="G1115" s="5">
        <v>-1.500000000000043E-4</v>
      </c>
      <c r="H1115" s="5">
        <v>-2.7399999999999994E-4</v>
      </c>
    </row>
    <row r="1116" spans="1:8" x14ac:dyDescent="0.25">
      <c r="A1116" s="3">
        <v>40707</v>
      </c>
      <c r="B1116" s="5">
        <v>-1.0754866246020511E-2</v>
      </c>
      <c r="C1116" s="5">
        <v>6.6877527577147156E-4</v>
      </c>
      <c r="D1116" s="5">
        <v>-8.203907815631184E-3</v>
      </c>
      <c r="E1116" s="5">
        <v>-1.2598018331663527E-2</v>
      </c>
      <c r="F1116" s="5">
        <v>-1.7259999999999498E-4</v>
      </c>
      <c r="G1116" s="5">
        <v>1.500000000000043E-4</v>
      </c>
      <c r="H1116" s="5">
        <v>1.449999999999993E-4</v>
      </c>
    </row>
    <row r="1117" spans="1:8" x14ac:dyDescent="0.25">
      <c r="A1117" s="3">
        <v>40708</v>
      </c>
      <c r="B1117" s="5">
        <v>2.932787728403552E-3</v>
      </c>
      <c r="C1117" s="5">
        <v>1.261174842549706E-2</v>
      </c>
      <c r="D1117" s="5">
        <v>0</v>
      </c>
      <c r="E1117" s="5">
        <v>-1.6196811704663947E-2</v>
      </c>
      <c r="F1117" s="5">
        <v>8.5500000000002241E-5</v>
      </c>
      <c r="G1117" s="5">
        <v>-1.500000000000043E-4</v>
      </c>
      <c r="H1117" s="5">
        <v>1.1339999999999996E-3</v>
      </c>
    </row>
    <row r="1118" spans="1:8" x14ac:dyDescent="0.25">
      <c r="A1118" s="3">
        <v>40709</v>
      </c>
      <c r="B1118" s="5">
        <v>-9.6632414218839058E-3</v>
      </c>
      <c r="C1118" s="5">
        <v>-1.7431883652852975E-2</v>
      </c>
      <c r="D1118" s="5">
        <v>1.0418639893919224E-2</v>
      </c>
      <c r="E1118" s="5">
        <v>3.9576916757667335E-2</v>
      </c>
      <c r="F1118" s="5">
        <v>-1.7580000000000373E-4</v>
      </c>
      <c r="G1118" s="5">
        <v>-1.0000000000000286E-4</v>
      </c>
      <c r="H1118" s="5">
        <v>-1.2799999999999999E-3</v>
      </c>
    </row>
    <row r="1119" spans="1:8" x14ac:dyDescent="0.25">
      <c r="A1119" s="3">
        <v>40710</v>
      </c>
      <c r="B1119" s="5">
        <v>-1.1737931325553452E-2</v>
      </c>
      <c r="C1119" s="5">
        <v>1.7543582367909316E-3</v>
      </c>
      <c r="D1119" s="5">
        <v>1.6872890888639525E-3</v>
      </c>
      <c r="E1119" s="5">
        <v>7.3488195922816815E-3</v>
      </c>
      <c r="F1119" s="5">
        <v>2.0489999999999398E-4</v>
      </c>
      <c r="G1119" s="5">
        <v>2.0000000000000573E-4</v>
      </c>
      <c r="H1119" s="5">
        <v>-4.1799999999999823E-4</v>
      </c>
    </row>
    <row r="1120" spans="1:8" x14ac:dyDescent="0.25">
      <c r="A1120" s="3">
        <v>40711</v>
      </c>
      <c r="B1120" s="5">
        <v>2.9467515103334119E-3</v>
      </c>
      <c r="C1120" s="5">
        <v>3.045028557003393E-3</v>
      </c>
      <c r="D1120" s="5">
        <v>-3.4312808035436015E-3</v>
      </c>
      <c r="E1120" s="5">
        <v>-2.1657616283802111E-2</v>
      </c>
      <c r="F1120" s="5">
        <v>2.7569999999998984E-4</v>
      </c>
      <c r="G1120" s="5">
        <v>-1.8000000000000654E-4</v>
      </c>
      <c r="H1120" s="5">
        <v>1.7100000000000101E-4</v>
      </c>
    </row>
    <row r="1121" spans="1:8" x14ac:dyDescent="0.25">
      <c r="A1121" s="3">
        <v>40714</v>
      </c>
      <c r="B1121" s="5">
        <v>1.7720275139205821E-3</v>
      </c>
      <c r="C1121" s="5">
        <v>5.3952025167125495E-3</v>
      </c>
      <c r="D1121" s="5">
        <v>-2.5040691123068282E-4</v>
      </c>
      <c r="E1121" s="5">
        <v>4.9530246525251401E-3</v>
      </c>
      <c r="F1121" s="5">
        <v>3.3900000000031127E-5</v>
      </c>
      <c r="G1121" s="5">
        <v>-1.1999999999999511E-4</v>
      </c>
      <c r="H1121" s="5">
        <v>1.349999999999997E-4</v>
      </c>
    </row>
    <row r="1122" spans="1:8" x14ac:dyDescent="0.25">
      <c r="A1122" s="3">
        <v>40715</v>
      </c>
      <c r="B1122" s="5">
        <v>4.1753721705068969E-3</v>
      </c>
      <c r="C1122" s="5">
        <v>1.3423448793767001E-2</v>
      </c>
      <c r="D1122" s="5">
        <v>-6.8252974326862281E-3</v>
      </c>
      <c r="E1122" s="5">
        <v>-2.0315050010296813E-2</v>
      </c>
      <c r="F1122" s="5">
        <v>4.8219999999998819E-4</v>
      </c>
      <c r="G1122" s="5">
        <v>0</v>
      </c>
      <c r="H1122" s="5">
        <v>2.5499999999999481E-4</v>
      </c>
    </row>
    <row r="1123" spans="1:8" x14ac:dyDescent="0.25">
      <c r="A1123" s="3">
        <v>40716</v>
      </c>
      <c r="B1123" s="5">
        <v>-3.7363488952129043E-3</v>
      </c>
      <c r="C1123" s="5">
        <v>-6.4684451031244983E-3</v>
      </c>
      <c r="D1123" s="5">
        <v>3.089338629342242E-3</v>
      </c>
      <c r="E1123" s="5">
        <v>1.1947667402441152E-2</v>
      </c>
      <c r="F1123" s="5">
        <v>-8.2200000000004492E-5</v>
      </c>
      <c r="G1123" s="5">
        <v>-1.4000000000000123E-4</v>
      </c>
      <c r="H1123" s="5">
        <v>-9.9999999999961231E-6</v>
      </c>
    </row>
    <row r="1124" spans="1:8" x14ac:dyDescent="0.25">
      <c r="A1124" s="3">
        <v>40718</v>
      </c>
      <c r="B1124" s="5">
        <v>-2.8989722865440104E-3</v>
      </c>
      <c r="C1124" s="5">
        <v>-1.4520564973507177E-2</v>
      </c>
      <c r="D1124" s="5">
        <v>8.6109365179132258E-3</v>
      </c>
      <c r="E1124" s="5">
        <v>3.3125185671433327E-2</v>
      </c>
      <c r="F1124" s="5">
        <v>-2.9350000000000209E-4</v>
      </c>
      <c r="G1124" s="5">
        <v>-1.6000000000000042E-4</v>
      </c>
      <c r="H1124" s="5">
        <v>-1.1890000000000026E-3</v>
      </c>
    </row>
    <row r="1125" spans="1:8" x14ac:dyDescent="0.25">
      <c r="A1125" s="3">
        <v>40721</v>
      </c>
      <c r="B1125" s="5">
        <v>3.2827078488348871E-3</v>
      </c>
      <c r="C1125" s="5">
        <v>9.1844376995544597E-3</v>
      </c>
      <c r="D1125" s="5">
        <v>-6.4809621736149348E-3</v>
      </c>
      <c r="E1125" s="5">
        <v>-4.670123610115217E-3</v>
      </c>
      <c r="F1125" s="5">
        <v>-1.9350000000001311E-4</v>
      </c>
      <c r="G1125" s="5">
        <v>9.9999999999995925E-5</v>
      </c>
      <c r="H1125" s="5">
        <v>6.6899999999999946E-4</v>
      </c>
    </row>
    <row r="1126" spans="1:8" x14ac:dyDescent="0.25">
      <c r="A1126" s="3">
        <v>40722</v>
      </c>
      <c r="B1126" s="5">
        <v>1.7746704346831788E-2</v>
      </c>
      <c r="C1126" s="5">
        <v>1.2944301226466726E-2</v>
      </c>
      <c r="D1126" s="5">
        <v>-1.1227497961487809E-2</v>
      </c>
      <c r="E1126" s="5">
        <v>-1.8837113892544697E-2</v>
      </c>
      <c r="F1126" s="5">
        <v>2.0640000000002323E-4</v>
      </c>
      <c r="G1126" s="5">
        <v>1.000000000000098E-4</v>
      </c>
      <c r="H1126" s="5">
        <v>1.0030000000000039E-3</v>
      </c>
    </row>
    <row r="1127" spans="1:8" x14ac:dyDescent="0.25">
      <c r="A1127" s="3">
        <v>40723</v>
      </c>
      <c r="B1127" s="5">
        <v>4.9114494554070021E-4</v>
      </c>
      <c r="C1127" s="5">
        <v>8.2827550571848985E-3</v>
      </c>
      <c r="D1127" s="5">
        <v>-3.6792692210099176E-3</v>
      </c>
      <c r="E1127" s="5">
        <v>-2.4998601837165565E-2</v>
      </c>
      <c r="F1127" s="5">
        <v>4.0319999999999245E-4</v>
      </c>
      <c r="G1127" s="5">
        <v>-2.400000000000041E-4</v>
      </c>
      <c r="H1127" s="5">
        <v>8.0999999999999822E-4</v>
      </c>
    </row>
    <row r="1128" spans="1:8" x14ac:dyDescent="0.25">
      <c r="A1128" s="3">
        <v>40724</v>
      </c>
      <c r="B1128" s="5">
        <v>1.1165655982288136E-3</v>
      </c>
      <c r="C1128" s="5">
        <v>1.0119243389602461E-2</v>
      </c>
      <c r="D1128" s="5">
        <v>-4.5205653890233455E-3</v>
      </c>
      <c r="E1128" s="5">
        <v>-1.6084931986687076E-2</v>
      </c>
      <c r="F1128" s="5">
        <v>7.0329999999999004E-4</v>
      </c>
      <c r="G1128" s="5">
        <v>-1.0000000000003062E-5</v>
      </c>
      <c r="H1128" s="5">
        <v>4.8200000000000326E-4</v>
      </c>
    </row>
    <row r="1129" spans="1:8" x14ac:dyDescent="0.25">
      <c r="A1129" s="3">
        <v>40725</v>
      </c>
      <c r="B1129" s="5">
        <v>1.5875686659102994E-2</v>
      </c>
      <c r="C1129" s="5">
        <v>1.4409680155076376E-2</v>
      </c>
      <c r="D1129" s="5">
        <v>-4.796929964822394E-3</v>
      </c>
      <c r="E1129" s="5">
        <v>-1.6893016604403954E-2</v>
      </c>
      <c r="F1129" s="5">
        <v>-2.8710000000001235E-4</v>
      </c>
      <c r="G1129" s="5">
        <v>1.4999999999999736E-4</v>
      </c>
      <c r="H1129" s="5">
        <v>2.2300000000000098E-4</v>
      </c>
    </row>
    <row r="1130" spans="1:8" x14ac:dyDescent="0.25">
      <c r="A1130" s="3">
        <v>40728</v>
      </c>
      <c r="B1130" s="5">
        <v>7.8398215612445199E-3</v>
      </c>
      <c r="C1130" s="5">
        <v>0</v>
      </c>
      <c r="D1130" s="5">
        <v>-1.928020565552746E-3</v>
      </c>
      <c r="E1130" s="5">
        <v>-1.5476946782587119E-4</v>
      </c>
      <c r="F1130" s="5">
        <v>-9.5299999999992613E-5</v>
      </c>
      <c r="G1130" s="5">
        <v>-4.9999999999994493E-5</v>
      </c>
      <c r="H1130" s="5">
        <v>0</v>
      </c>
    </row>
    <row r="1131" spans="1:8" x14ac:dyDescent="0.25">
      <c r="A1131" s="3">
        <v>40729</v>
      </c>
      <c r="B1131" s="5">
        <v>-1.3342974708606681E-2</v>
      </c>
      <c r="C1131" s="5">
        <v>-1.336149947375076E-3</v>
      </c>
      <c r="D1131" s="5">
        <v>7.4694140373470219E-3</v>
      </c>
      <c r="E1131" s="5">
        <v>1.2771035392231745E-2</v>
      </c>
      <c r="F1131" s="5">
        <v>4.0780000000001371E-4</v>
      </c>
      <c r="G1131" s="5">
        <v>4.9999999999994493E-5</v>
      </c>
      <c r="H1131" s="5">
        <v>-6.1300000000000243E-4</v>
      </c>
    </row>
    <row r="1132" spans="1:8" x14ac:dyDescent="0.25">
      <c r="A1132" s="3">
        <v>40730</v>
      </c>
      <c r="B1132" s="5">
        <v>-7.5080743922790738E-3</v>
      </c>
      <c r="C1132" s="5">
        <v>1.0090591084401801E-3</v>
      </c>
      <c r="D1132" s="5">
        <v>3.2596190719673679E-3</v>
      </c>
      <c r="E1132" s="5">
        <v>5.330727202233934E-3</v>
      </c>
      <c r="F1132" s="5">
        <v>-1.9379999999999398E-4</v>
      </c>
      <c r="G1132" s="5">
        <v>0</v>
      </c>
      <c r="H1132" s="5">
        <v>-1.3000000000000164E-4</v>
      </c>
    </row>
    <row r="1133" spans="1:8" x14ac:dyDescent="0.25">
      <c r="A1133" s="3">
        <v>40731</v>
      </c>
      <c r="B1133" s="5">
        <v>-5.7251999904099904E-3</v>
      </c>
      <c r="C1133" s="5">
        <v>1.0446301232797994E-2</v>
      </c>
      <c r="D1133" s="5">
        <v>-1.0193030515385115E-2</v>
      </c>
      <c r="E1133" s="5">
        <v>-2.1233738944165161E-2</v>
      </c>
      <c r="F1133" s="5">
        <v>5.0000000000000044E-4</v>
      </c>
      <c r="G1133" s="5">
        <v>2.0000000000000573E-4</v>
      </c>
      <c r="H1133" s="5">
        <v>2.9700000000000212E-4</v>
      </c>
    </row>
    <row r="1134" spans="1:8" x14ac:dyDescent="0.25">
      <c r="A1134" s="3">
        <v>40732</v>
      </c>
      <c r="B1134" s="5">
        <v>-1.1157854464026062E-2</v>
      </c>
      <c r="C1134" s="5">
        <v>-6.9611740884705231E-3</v>
      </c>
      <c r="D1134" s="5">
        <v>5.5995365900751715E-3</v>
      </c>
      <c r="E1134" s="5">
        <v>1.6783436903387055E-2</v>
      </c>
      <c r="F1134" s="5">
        <v>1.2499999999998623E-5</v>
      </c>
      <c r="G1134" s="5">
        <v>-2.5000000000000022E-4</v>
      </c>
      <c r="H1134" s="5">
        <v>-1.1089999999999989E-3</v>
      </c>
    </row>
    <row r="1135" spans="1:8" x14ac:dyDescent="0.25">
      <c r="A1135" s="3">
        <v>40735</v>
      </c>
      <c r="B1135" s="5">
        <v>-2.0964605970751005E-2</v>
      </c>
      <c r="C1135" s="5">
        <v>-1.8090489656198749E-2</v>
      </c>
      <c r="D1135" s="5">
        <v>9.5366103430618576E-3</v>
      </c>
      <c r="E1135" s="5">
        <v>4.4776541800432619E-2</v>
      </c>
      <c r="F1135" s="5">
        <v>-1.9379999999999398E-4</v>
      </c>
      <c r="G1135" s="5">
        <v>-1.4999999999999736E-4</v>
      </c>
      <c r="H1135" s="5">
        <v>-1.0790000000000036E-3</v>
      </c>
    </row>
    <row r="1136" spans="1:8" x14ac:dyDescent="0.25">
      <c r="A1136" s="3">
        <v>40736</v>
      </c>
      <c r="B1136" s="5">
        <v>-8.6145630616568658E-3</v>
      </c>
      <c r="C1136" s="5">
        <v>-4.4335311370301556E-3</v>
      </c>
      <c r="D1136" s="5">
        <v>1.1411906422367224E-3</v>
      </c>
      <c r="E1136" s="5">
        <v>1.4065263530410488E-2</v>
      </c>
      <c r="F1136" s="5">
        <v>-1.8280000000001073E-4</v>
      </c>
      <c r="G1136" s="5">
        <v>9.9999999999995925E-5</v>
      </c>
      <c r="H1136" s="5">
        <v>-4.190000000000027E-4</v>
      </c>
    </row>
    <row r="1137" spans="1:8" x14ac:dyDescent="0.25">
      <c r="A1137" s="3">
        <v>40737</v>
      </c>
      <c r="B1137" s="5">
        <v>1.6164529485066526E-2</v>
      </c>
      <c r="C1137" s="5">
        <v>3.1058737553666393E-3</v>
      </c>
      <c r="D1137" s="5">
        <v>-2.5330884681147303E-3</v>
      </c>
      <c r="E1137" s="5">
        <v>-4.365046260136158E-2</v>
      </c>
      <c r="F1137" s="5">
        <v>-1.9220000000000348E-4</v>
      </c>
      <c r="G1137" s="5">
        <v>1.0000000000003062E-5</v>
      </c>
      <c r="H1137" s="5">
        <v>5.4000000000005433E-5</v>
      </c>
    </row>
    <row r="1138" spans="1:8" x14ac:dyDescent="0.25">
      <c r="A1138" s="3">
        <v>40738</v>
      </c>
      <c r="B1138" s="5">
        <v>-1.632605295212286E-2</v>
      </c>
      <c r="C1138" s="5">
        <v>-6.7161460704855402E-3</v>
      </c>
      <c r="D1138" s="5">
        <v>2.6030093327407133E-3</v>
      </c>
      <c r="E1138" s="5">
        <v>8.1544507238671508E-3</v>
      </c>
      <c r="F1138" s="5">
        <v>-1.2029999999998986E-4</v>
      </c>
      <c r="G1138" s="5">
        <v>3.999999999999837E-5</v>
      </c>
      <c r="H1138" s="5">
        <v>7.0999999999999536E-4</v>
      </c>
    </row>
    <row r="1139" spans="1:8" x14ac:dyDescent="0.25">
      <c r="A1139" s="3">
        <v>40739</v>
      </c>
      <c r="B1139" s="5">
        <v>-3.3746988072936857E-3</v>
      </c>
      <c r="C1139" s="5">
        <v>5.5544095288304618E-3</v>
      </c>
      <c r="D1139" s="5">
        <v>-3.10283687943258E-3</v>
      </c>
      <c r="E1139" s="5">
        <v>7.9408440226934416E-3</v>
      </c>
      <c r="F1139" s="5">
        <v>1.3589999999999436E-4</v>
      </c>
      <c r="G1139" s="5">
        <v>-1.6000000000000042E-4</v>
      </c>
      <c r="H1139" s="5">
        <v>-4.7599999999999726E-4</v>
      </c>
    </row>
    <row r="1140" spans="1:8" x14ac:dyDescent="0.25">
      <c r="A1140" s="3">
        <v>40742</v>
      </c>
      <c r="B1140" s="5">
        <v>-1.0767006288039283E-2</v>
      </c>
      <c r="C1140" s="5">
        <v>-8.1298342121659539E-3</v>
      </c>
      <c r="D1140" s="5">
        <v>-6.3520294734109584E-5</v>
      </c>
      <c r="E1140" s="5">
        <v>1.4269419975767493E-2</v>
      </c>
      <c r="F1140" s="5">
        <v>-2.9219999999999247E-4</v>
      </c>
      <c r="G1140" s="5">
        <v>5.9999999999997555E-5</v>
      </c>
      <c r="H1140" s="5">
        <v>2.1799999999999944E-4</v>
      </c>
    </row>
    <row r="1141" spans="1:8" x14ac:dyDescent="0.25">
      <c r="A1141" s="3">
        <v>40743</v>
      </c>
      <c r="B1141" s="5">
        <v>4.1555060029641044E-3</v>
      </c>
      <c r="C1141" s="5">
        <v>1.6308677534011551E-2</v>
      </c>
      <c r="D1141" s="5">
        <v>-6.9241519501970217E-3</v>
      </c>
      <c r="E1141" s="5">
        <v>-2.0797882164266611E-2</v>
      </c>
      <c r="F1141" s="5">
        <v>-1.9220000000000348E-4</v>
      </c>
      <c r="G1141" s="5">
        <v>-2.4999999999999328E-4</v>
      </c>
      <c r="H1141" s="5">
        <v>-4.740000000000022E-4</v>
      </c>
    </row>
    <row r="1142" spans="1:8" x14ac:dyDescent="0.25">
      <c r="A1142" s="3">
        <v>40744</v>
      </c>
      <c r="B1142" s="5">
        <v>6.3640256524388761E-4</v>
      </c>
      <c r="C1142" s="5">
        <v>-6.7082224717918137E-4</v>
      </c>
      <c r="D1142" s="5">
        <v>1.5991812192157617E-3</v>
      </c>
      <c r="E1142" s="5">
        <v>-8.9333801860879119E-3</v>
      </c>
      <c r="F1142" s="5">
        <v>3.0779999999999696E-4</v>
      </c>
      <c r="G1142" s="5">
        <v>9.9999999999995925E-5</v>
      </c>
      <c r="H1142" s="5">
        <v>4.7300000000000467E-4</v>
      </c>
    </row>
    <row r="1143" spans="1:8" x14ac:dyDescent="0.25">
      <c r="A1143" s="3">
        <v>40745</v>
      </c>
      <c r="B1143" s="5">
        <v>1.9337039937618261E-2</v>
      </c>
      <c r="C1143" s="5">
        <v>1.3546129246364558E-2</v>
      </c>
      <c r="D1143" s="5">
        <v>-8.6217907778771696E-3</v>
      </c>
      <c r="E1143" s="5">
        <v>-3.2863796197245262E-2</v>
      </c>
      <c r="F1143" s="5">
        <v>-1.4859999999999873E-4</v>
      </c>
      <c r="G1143" s="5">
        <v>-4.9999999999994493E-5</v>
      </c>
      <c r="H1143" s="5">
        <v>8.6099999999999718E-4</v>
      </c>
    </row>
    <row r="1144" spans="1:8" x14ac:dyDescent="0.25">
      <c r="A1144" s="3">
        <v>40746</v>
      </c>
      <c r="B1144" s="5">
        <v>1.2611407682006082E-4</v>
      </c>
      <c r="C1144" s="5">
        <v>9.0787319541596467E-4</v>
      </c>
      <c r="D1144" s="5">
        <v>-1.9326161180177603E-4</v>
      </c>
      <c r="E1144" s="5">
        <v>4.7743842626352621E-3</v>
      </c>
      <c r="F1144" s="5">
        <v>6.419999999998649E-5</v>
      </c>
      <c r="G1144" s="5">
        <v>-2.5000000000000716E-4</v>
      </c>
      <c r="H1144" s="5">
        <v>-5.1500000000000157E-4</v>
      </c>
    </row>
    <row r="1145" spans="1:8" x14ac:dyDescent="0.25">
      <c r="A1145" s="3">
        <v>40749</v>
      </c>
      <c r="B1145" s="5">
        <v>-4.9775595025758346E-3</v>
      </c>
      <c r="C1145" s="5">
        <v>-5.6430387652227632E-3</v>
      </c>
      <c r="D1145" s="5">
        <v>-7.8608247422680133E-3</v>
      </c>
      <c r="E1145" s="5">
        <v>6.2954012121529414E-4</v>
      </c>
      <c r="F1145" s="5">
        <v>-4.2399999999997995E-5</v>
      </c>
      <c r="G1145" s="5">
        <v>-1.2999999999999817E-4</v>
      </c>
      <c r="H1145" s="5">
        <v>3.8499999999999993E-4</v>
      </c>
    </row>
    <row r="1146" spans="1:8" x14ac:dyDescent="0.25">
      <c r="A1146" s="3">
        <v>40750</v>
      </c>
      <c r="B1146" s="5">
        <v>-1.0515169958562942E-2</v>
      </c>
      <c r="C1146" s="5">
        <v>-4.1048877324421085E-3</v>
      </c>
      <c r="D1146" s="5">
        <v>-4.5460449409018278E-4</v>
      </c>
      <c r="E1146" s="5">
        <v>-3.0611089522956027E-2</v>
      </c>
      <c r="F1146" s="5">
        <v>-4.1999999999986493E-5</v>
      </c>
      <c r="G1146" s="5">
        <v>-1.7000000000000348E-4</v>
      </c>
      <c r="H1146" s="5">
        <v>-4.7699999999999826E-4</v>
      </c>
    </row>
    <row r="1147" spans="1:8" x14ac:dyDescent="0.25">
      <c r="A1147" s="3">
        <v>40751</v>
      </c>
      <c r="B1147" s="5">
        <v>-1.7718263765190034E-2</v>
      </c>
      <c r="C1147" s="5">
        <v>-2.0308722615132724E-2</v>
      </c>
      <c r="D1147" s="5">
        <v>1.0330712754206939E-2</v>
      </c>
      <c r="E1147" s="5">
        <v>4.6777861548784059E-3</v>
      </c>
      <c r="F1147" s="5">
        <v>1.9899999999989371E-5</v>
      </c>
      <c r="G1147" s="5">
        <v>5.0000000000001432E-5</v>
      </c>
      <c r="H1147" s="5">
        <v>2.7400000000000341E-4</v>
      </c>
    </row>
    <row r="1148" spans="1:8" x14ac:dyDescent="0.25">
      <c r="A1148" s="3">
        <v>40752</v>
      </c>
      <c r="B1148" s="5">
        <v>7.2021067620542389E-3</v>
      </c>
      <c r="C1148" s="5">
        <v>-3.2339890718757758E-3</v>
      </c>
      <c r="D1148" s="5">
        <v>8.0385852090032461E-3</v>
      </c>
      <c r="E1148" s="5">
        <v>7.8528223883335985E-3</v>
      </c>
      <c r="F1148" s="5">
        <v>-1.5500000000001624E-5</v>
      </c>
      <c r="G1148" s="5">
        <v>-1.4999999999999736E-4</v>
      </c>
      <c r="H1148" s="5">
        <v>-3.4900000000000556E-4</v>
      </c>
    </row>
    <row r="1149" spans="1:8" x14ac:dyDescent="0.25">
      <c r="A1149" s="3">
        <v>40753</v>
      </c>
      <c r="B1149" s="5">
        <v>1.9605405027909306E-3</v>
      </c>
      <c r="C1149" s="5">
        <v>-6.4505216542244392E-3</v>
      </c>
      <c r="D1149" s="5">
        <v>-1.1355661881977563E-2</v>
      </c>
      <c r="E1149" s="5">
        <v>-3.0687365861263288E-3</v>
      </c>
      <c r="F1149" s="5">
        <v>-8.7499999999990363E-5</v>
      </c>
      <c r="G1149" s="5">
        <v>-1.1999999999999511E-4</v>
      </c>
      <c r="H1149" s="5">
        <v>-1.4929999999999978E-3</v>
      </c>
    </row>
    <row r="1150" spans="1:8" x14ac:dyDescent="0.25">
      <c r="A1150" s="3">
        <v>40756</v>
      </c>
      <c r="B1150" s="5">
        <v>-4.8909107600036972E-3</v>
      </c>
      <c r="C1150" s="5">
        <v>-4.1322314049586639E-3</v>
      </c>
      <c r="D1150" s="5">
        <v>1.0389107569206857E-2</v>
      </c>
      <c r="E1150" s="5">
        <v>1.2552634055340585E-2</v>
      </c>
      <c r="F1150" s="5">
        <v>-4.8570000000000557E-4</v>
      </c>
      <c r="G1150" s="5">
        <v>-8.0000000000003679E-5</v>
      </c>
      <c r="H1150" s="5">
        <v>-5.2400000000000016E-4</v>
      </c>
    </row>
    <row r="1151" spans="1:8" x14ac:dyDescent="0.25">
      <c r="A1151" s="3">
        <v>40757</v>
      </c>
      <c r="B1151" s="5">
        <v>-2.092569150108381E-2</v>
      </c>
      <c r="C1151" s="5">
        <v>-2.5556747012292824E-2</v>
      </c>
      <c r="D1151" s="5">
        <v>1.6604930387023042E-3</v>
      </c>
      <c r="E1151" s="5">
        <v>2.7358529435186327E-2</v>
      </c>
      <c r="F1151" s="5">
        <v>-3.9510000000000933E-4</v>
      </c>
      <c r="G1151" s="5">
        <v>-5.0000000000008371E-5</v>
      </c>
      <c r="H1151" s="5">
        <v>-1.3229999999999978E-3</v>
      </c>
    </row>
    <row r="1152" spans="1:8" x14ac:dyDescent="0.25">
      <c r="A1152" s="3">
        <v>40758</v>
      </c>
      <c r="B1152" s="5">
        <v>-2.257166188571802E-2</v>
      </c>
      <c r="C1152" s="5">
        <v>5.0157489733264615E-3</v>
      </c>
      <c r="D1152" s="5">
        <v>-5.9296097934200542E-3</v>
      </c>
      <c r="E1152" s="5">
        <v>-9.5112545057624339E-3</v>
      </c>
      <c r="F1152" s="5">
        <v>3.1000000000197536E-6</v>
      </c>
      <c r="G1152" s="5">
        <v>5.0000000000008371E-5</v>
      </c>
      <c r="H1152" s="5">
        <v>8.7999999999997802E-5</v>
      </c>
    </row>
    <row r="1153" spans="1:8" x14ac:dyDescent="0.25">
      <c r="A1153" s="3">
        <v>40759</v>
      </c>
      <c r="B1153" s="5">
        <v>-5.7228851138578785E-2</v>
      </c>
      <c r="C1153" s="5">
        <v>-4.7820429407937515E-2</v>
      </c>
      <c r="D1153" s="5">
        <v>1.9049451606696133E-2</v>
      </c>
      <c r="E1153" s="5">
        <v>6.5869115634301062E-2</v>
      </c>
      <c r="F1153" s="5">
        <v>-1.2092999999999965E-3</v>
      </c>
      <c r="G1153" s="5">
        <v>-4.4999999999999901E-4</v>
      </c>
      <c r="H1153" s="5">
        <v>-2.1739999999999989E-3</v>
      </c>
    </row>
    <row r="1154" spans="1:8" x14ac:dyDescent="0.25">
      <c r="A1154" s="3">
        <v>40760</v>
      </c>
      <c r="B1154" s="5">
        <v>2.6092851164709607E-3</v>
      </c>
      <c r="C1154" s="5">
        <v>-5.7496646028964982E-4</v>
      </c>
      <c r="D1154" s="5">
        <v>-6.9234642497482124E-3</v>
      </c>
      <c r="E1154" s="5">
        <v>-6.9715121354469297E-3</v>
      </c>
      <c r="F1154" s="5">
        <v>-6.0160000000000768E-4</v>
      </c>
      <c r="G1154" s="5">
        <v>-1.6000000000000042E-4</v>
      </c>
      <c r="H1154" s="5">
        <v>1.5569999999999994E-3</v>
      </c>
    </row>
    <row r="1155" spans="1:8" x14ac:dyDescent="0.25">
      <c r="A1155" s="3">
        <v>40763</v>
      </c>
      <c r="B1155" s="5">
        <v>-8.0849191300340628E-2</v>
      </c>
      <c r="C1155" s="5">
        <v>-6.6634427787690353E-2</v>
      </c>
      <c r="D1155" s="5">
        <v>3.0295347952845608E-2</v>
      </c>
      <c r="E1155" s="5">
        <v>6.9647282666833427E-2</v>
      </c>
      <c r="F1155" s="5">
        <v>-1.8457999999999947E-3</v>
      </c>
      <c r="G1155" s="5">
        <v>-3.0000000000000165E-4</v>
      </c>
      <c r="H1155" s="5">
        <v>-2.4060000000000019E-3</v>
      </c>
    </row>
    <row r="1156" spans="1:8" x14ac:dyDescent="0.25">
      <c r="A1156" s="3">
        <v>40764</v>
      </c>
      <c r="B1156" s="5">
        <v>5.1010616766971495E-2</v>
      </c>
      <c r="C1156" s="5">
        <v>4.7406785414396246E-2</v>
      </c>
      <c r="D1156" s="5">
        <v>-2.2822342519684957E-2</v>
      </c>
      <c r="E1156" s="5">
        <v>-4.4624643295443758E-2</v>
      </c>
      <c r="F1156" s="5">
        <v>-1.3077000000000089E-3</v>
      </c>
      <c r="G1156" s="5">
        <v>-4.4000000000000289E-4</v>
      </c>
      <c r="H1156" s="5">
        <v>-6.9099999999999717E-4</v>
      </c>
    </row>
    <row r="1157" spans="1:8" x14ac:dyDescent="0.25">
      <c r="A1157" s="3">
        <v>40765</v>
      </c>
      <c r="B1157" s="5">
        <v>4.7780195460882524E-3</v>
      </c>
      <c r="C1157" s="5">
        <v>-4.4152388425029665E-2</v>
      </c>
      <c r="D1157" s="5">
        <v>2.2725841989298168E-2</v>
      </c>
      <c r="E1157" s="5">
        <v>5.9024745307461643E-2</v>
      </c>
      <c r="F1157" s="5">
        <v>5.1009999999999944E-4</v>
      </c>
      <c r="G1157" s="5">
        <v>4.0000000000005309E-5</v>
      </c>
      <c r="H1157" s="5">
        <v>-1.4270000000000012E-3</v>
      </c>
    </row>
    <row r="1158" spans="1:8" x14ac:dyDescent="0.25">
      <c r="A1158" s="3">
        <v>40766</v>
      </c>
      <c r="B1158" s="5">
        <v>3.7898407052784799E-2</v>
      </c>
      <c r="C1158" s="5">
        <v>4.6290017488133106E-2</v>
      </c>
      <c r="D1158" s="5">
        <v>-2.4621445278838472E-4</v>
      </c>
      <c r="E1158" s="5">
        <v>-4.1830023140885089E-2</v>
      </c>
      <c r="F1158" s="5">
        <v>2.2829999999998685E-4</v>
      </c>
      <c r="G1158" s="5">
        <v>-3.8000000000000533E-4</v>
      </c>
      <c r="H1158" s="5">
        <v>2.3379999999999998E-3</v>
      </c>
    </row>
    <row r="1159" spans="1:8" x14ac:dyDescent="0.25">
      <c r="A1159" s="3">
        <v>40767</v>
      </c>
      <c r="B1159" s="5">
        <v>2.4426776846491194E-3</v>
      </c>
      <c r="C1159" s="5">
        <v>5.2616318733795797E-3</v>
      </c>
      <c r="D1159" s="5">
        <v>-8.1270779460658193E-3</v>
      </c>
      <c r="E1159" s="5">
        <v>-1.9356380743482603E-3</v>
      </c>
      <c r="F1159" s="5">
        <v>-6.5689999999998805E-4</v>
      </c>
      <c r="G1159" s="5">
        <v>9.9999999999995925E-5</v>
      </c>
      <c r="H1159" s="5">
        <v>-8.5100000000000106E-4</v>
      </c>
    </row>
    <row r="1160" spans="1:8" x14ac:dyDescent="0.25">
      <c r="A1160" s="3">
        <v>40770</v>
      </c>
      <c r="B1160" s="5">
        <v>2.2037125000467617E-2</v>
      </c>
      <c r="C1160" s="5">
        <v>2.1784681161510333E-2</v>
      </c>
      <c r="D1160" s="5">
        <v>-1.334574798261956E-2</v>
      </c>
      <c r="E1160" s="5">
        <v>-3.429697087034337E-2</v>
      </c>
      <c r="F1160" s="5">
        <v>7.9700000000001991E-5</v>
      </c>
      <c r="G1160" s="5">
        <v>3.900000000000084E-4</v>
      </c>
      <c r="H1160" s="5">
        <v>5.0500000000000198E-4</v>
      </c>
    </row>
    <row r="1161" spans="1:8" x14ac:dyDescent="0.25">
      <c r="A1161" s="3">
        <v>40771</v>
      </c>
      <c r="B1161" s="5">
        <v>-6.005291682982139E-3</v>
      </c>
      <c r="C1161" s="5">
        <v>-9.7385615488713162E-3</v>
      </c>
      <c r="D1161" s="5">
        <v>4.4039005976737045E-4</v>
      </c>
      <c r="E1161" s="5">
        <v>8.7058670228229926E-3</v>
      </c>
      <c r="F1161" s="5">
        <v>-1.9900000000003248E-5</v>
      </c>
      <c r="G1161" s="5">
        <v>0</v>
      </c>
      <c r="H1161" s="5">
        <v>-8.5700000000000359E-4</v>
      </c>
    </row>
    <row r="1162" spans="1:8" x14ac:dyDescent="0.25">
      <c r="A1162" s="3">
        <v>40772</v>
      </c>
      <c r="B1162" s="5">
        <v>1.3795109307925157E-2</v>
      </c>
      <c r="C1162" s="5">
        <v>9.4738254133286404E-4</v>
      </c>
      <c r="D1162" s="5">
        <v>-1.2577034335303772E-3</v>
      </c>
      <c r="E1162" s="5">
        <v>-1.9400338502200978E-2</v>
      </c>
      <c r="F1162" s="5">
        <v>-9.7260000000000402E-4</v>
      </c>
      <c r="G1162" s="5">
        <v>1.4999999999999736E-4</v>
      </c>
      <c r="H1162" s="5">
        <v>-5.4399999999999588E-4</v>
      </c>
    </row>
    <row r="1163" spans="1:8" x14ac:dyDescent="0.25">
      <c r="A1163" s="3">
        <v>40773</v>
      </c>
      <c r="B1163" s="5">
        <v>-3.5205999310006786E-2</v>
      </c>
      <c r="C1163" s="5">
        <v>-4.4593723039811017E-2</v>
      </c>
      <c r="D1163" s="5">
        <v>6.8001511144690774E-3</v>
      </c>
      <c r="E1163" s="5">
        <v>3.2019408475173136E-2</v>
      </c>
      <c r="F1163" s="5">
        <v>-2.275399999999983E-3</v>
      </c>
      <c r="G1163" s="5">
        <v>-3.5000000000000309E-4</v>
      </c>
      <c r="H1163" s="5">
        <v>-1.0280000000000046E-3</v>
      </c>
    </row>
    <row r="1164" spans="1:8" x14ac:dyDescent="0.25">
      <c r="A1164" s="3">
        <v>40774</v>
      </c>
      <c r="B1164" s="5">
        <v>-1.2920139797230057E-2</v>
      </c>
      <c r="C1164" s="5">
        <v>-1.5008986104414257E-2</v>
      </c>
      <c r="D1164" s="5">
        <v>3.1269543464662597E-4</v>
      </c>
      <c r="E1164" s="5">
        <v>-5.354969068337624E-3</v>
      </c>
      <c r="F1164" s="5">
        <v>-6.2340000000001006E-4</v>
      </c>
      <c r="G1164" s="5">
        <v>-1.9999999999999185E-4</v>
      </c>
      <c r="H1164" s="5">
        <v>-9.9999999999753064E-7</v>
      </c>
    </row>
    <row r="1165" spans="1:8" x14ac:dyDescent="0.25">
      <c r="A1165" s="3">
        <v>40777</v>
      </c>
      <c r="B1165" s="5">
        <v>-1.4109320540889314E-4</v>
      </c>
      <c r="C1165" s="5">
        <v>2.5811504810735464E-4</v>
      </c>
      <c r="D1165" s="5">
        <v>4.4388871522351714E-3</v>
      </c>
      <c r="E1165" s="5">
        <v>4.6237651167443774E-3</v>
      </c>
      <c r="F1165" s="5">
        <v>-2.3400000000006749E-5</v>
      </c>
      <c r="G1165" s="5">
        <v>-5.0000000000000044E-4</v>
      </c>
      <c r="H1165" s="5">
        <v>4.3500000000000136E-4</v>
      </c>
    </row>
    <row r="1166" spans="1:8" x14ac:dyDescent="0.25">
      <c r="A1166" s="3">
        <v>40778</v>
      </c>
      <c r="B1166" s="5">
        <v>2.5674959286959176E-2</v>
      </c>
      <c r="C1166" s="5">
        <v>3.4284849886992541E-2</v>
      </c>
      <c r="D1166" s="5">
        <v>-5.913108427735625E-3</v>
      </c>
      <c r="E1166" s="5">
        <v>-1.7973906726052601E-2</v>
      </c>
      <c r="F1166" s="5">
        <v>-3.2340000000000146E-4</v>
      </c>
      <c r="G1166" s="5">
        <v>1.9999999999999879E-4</v>
      </c>
      <c r="H1166" s="5">
        <v>4.720000000000002E-4</v>
      </c>
    </row>
    <row r="1167" spans="1:8" x14ac:dyDescent="0.25">
      <c r="A1167" s="3">
        <v>40779</v>
      </c>
      <c r="B1167" s="5">
        <v>1.6918712095570498E-4</v>
      </c>
      <c r="C1167" s="5">
        <v>1.3119972469565866E-2</v>
      </c>
      <c r="D1167" s="5">
        <v>1.0018157911214187E-2</v>
      </c>
      <c r="E1167" s="5">
        <v>1.794313819654365E-2</v>
      </c>
      <c r="F1167" s="5">
        <v>-9.0409999999999102E-4</v>
      </c>
      <c r="G1167" s="5">
        <v>6.499999999999978E-4</v>
      </c>
      <c r="H1167" s="5">
        <v>1.464E-3</v>
      </c>
    </row>
    <row r="1168" spans="1:8" x14ac:dyDescent="0.25">
      <c r="A1168" s="3">
        <v>40780</v>
      </c>
      <c r="B1168" s="5">
        <v>-1.5659244140330819E-2</v>
      </c>
      <c r="C1168" s="5">
        <v>-1.5565557065217339E-2</v>
      </c>
      <c r="D1168" s="5">
        <v>-2.0457504184490105E-3</v>
      </c>
      <c r="E1168" s="5">
        <v>6.4625153632244386E-3</v>
      </c>
      <c r="F1168" s="5">
        <v>4.0899999999996495E-5</v>
      </c>
      <c r="G1168" s="5">
        <v>5.0000000000001432E-5</v>
      </c>
      <c r="H1168" s="5">
        <v>-7.080000000000003E-4</v>
      </c>
    </row>
    <row r="1169" spans="1:8" x14ac:dyDescent="0.25">
      <c r="A1169" s="3">
        <v>40781</v>
      </c>
      <c r="B1169" s="5">
        <v>7.5066143186544032E-3</v>
      </c>
      <c r="C1169" s="5">
        <v>1.5121585135473126E-2</v>
      </c>
      <c r="D1169" s="5">
        <v>-4.0377686669150759E-3</v>
      </c>
      <c r="E1169" s="5">
        <v>-2.8829688054259592E-2</v>
      </c>
      <c r="F1169" s="5">
        <v>-1.5442999999999985E-3</v>
      </c>
      <c r="G1169" s="5">
        <v>-1.7499999999999946E-3</v>
      </c>
      <c r="H1169" s="5">
        <v>-3.8699999999999846E-4</v>
      </c>
    </row>
    <row r="1170" spans="1:8" x14ac:dyDescent="0.25">
      <c r="A1170" s="3">
        <v>40784</v>
      </c>
      <c r="B1170" s="5">
        <v>2.8301356305809655E-2</v>
      </c>
      <c r="C1170" s="5">
        <v>2.8288579197824681E-2</v>
      </c>
      <c r="D1170" s="5">
        <v>-7.4221917295578255E-3</v>
      </c>
      <c r="E1170" s="5">
        <v>-1.4637317953133324E-2</v>
      </c>
      <c r="F1170" s="5">
        <v>-6.8619999999999792E-4</v>
      </c>
      <c r="G1170" s="5">
        <v>5.3999999999999188E-4</v>
      </c>
      <c r="H1170" s="5">
        <v>6.6199999999999939E-4</v>
      </c>
    </row>
    <row r="1171" spans="1:8" x14ac:dyDescent="0.25">
      <c r="A1171" s="3">
        <v>40785</v>
      </c>
      <c r="B1171" s="5">
        <v>9.5569323759996383E-3</v>
      </c>
      <c r="C1171" s="5">
        <v>2.3386690246181008E-3</v>
      </c>
      <c r="D1171" s="5">
        <v>1.8851325876587666E-3</v>
      </c>
      <c r="E1171" s="5">
        <v>6.0176761472544079E-3</v>
      </c>
      <c r="F1171" s="5">
        <v>-1.5750000000000486E-4</v>
      </c>
      <c r="G1171" s="5">
        <v>-8.9999999999992863E-5</v>
      </c>
      <c r="H1171" s="5">
        <v>-7.9400000000000304E-4</v>
      </c>
    </row>
    <row r="1172" spans="1:8" x14ac:dyDescent="0.25">
      <c r="A1172" s="3">
        <v>40786</v>
      </c>
      <c r="B1172" s="5">
        <v>2.0043333032409461E-2</v>
      </c>
      <c r="C1172" s="5">
        <v>4.9220063977839512E-3</v>
      </c>
      <c r="D1172" s="5">
        <v>-3.0105368790768194E-3</v>
      </c>
      <c r="E1172" s="5">
        <v>-1.8411684774920906E-2</v>
      </c>
      <c r="F1172" s="5">
        <v>-4.5679999999999332E-4</v>
      </c>
      <c r="G1172" s="5">
        <v>2.299999999999941E-4</v>
      </c>
      <c r="H1172" s="5">
        <v>4.6699999999999867E-4</v>
      </c>
    </row>
    <row r="1173" spans="1:8" x14ac:dyDescent="0.25">
      <c r="A1173" s="3">
        <v>40787</v>
      </c>
      <c r="B1173" s="5">
        <v>2.8729925250154498E-2</v>
      </c>
      <c r="C1173" s="5">
        <v>-1.18714568172682E-2</v>
      </c>
      <c r="D1173" s="5">
        <v>1.8935581278308966E-2</v>
      </c>
      <c r="E1173" s="5">
        <v>2.3578768941890098E-3</v>
      </c>
      <c r="F1173" s="5">
        <v>-5.8110000000000106E-3</v>
      </c>
      <c r="G1173" s="5">
        <v>-2.3999999999999716E-4</v>
      </c>
      <c r="H1173" s="5">
        <v>-9.319999999999988E-4</v>
      </c>
    </row>
    <row r="1174" spans="1:8" x14ac:dyDescent="0.25">
      <c r="A1174" s="3">
        <v>40788</v>
      </c>
      <c r="B1174" s="5">
        <v>-2.7299537838405108E-2</v>
      </c>
      <c r="C1174" s="5">
        <v>-2.5281878414506576E-2</v>
      </c>
      <c r="D1174" s="5">
        <v>1.3088843613014767E-2</v>
      </c>
      <c r="E1174" s="5">
        <v>1.925610510651907E-2</v>
      </c>
      <c r="F1174" s="5">
        <v>1.2139000000000039E-3</v>
      </c>
      <c r="G1174" s="5">
        <v>-1.4000000000000817E-4</v>
      </c>
      <c r="H1174" s="5">
        <v>-1.4449999999999984E-3</v>
      </c>
    </row>
    <row r="1175" spans="1:8" x14ac:dyDescent="0.25">
      <c r="A1175" s="3">
        <v>40791</v>
      </c>
      <c r="B1175" s="5">
        <v>-2.7121114562474791E-2</v>
      </c>
      <c r="C1175" s="5">
        <v>0</v>
      </c>
      <c r="D1175" s="5">
        <v>2.4986288012676106E-3</v>
      </c>
      <c r="E1175" s="5">
        <v>2.9748048447427792E-2</v>
      </c>
      <c r="F1175" s="5">
        <v>-9.3349999999998989E-4</v>
      </c>
      <c r="G1175" s="5">
        <v>-2.4999999999999328E-4</v>
      </c>
      <c r="H1175" s="5">
        <v>0</v>
      </c>
    </row>
    <row r="1176" spans="1:8" x14ac:dyDescent="0.25">
      <c r="A1176" s="3">
        <v>40792</v>
      </c>
      <c r="B1176" s="5">
        <v>2.9253578285913795E-2</v>
      </c>
      <c r="C1176" s="5">
        <v>-7.4363058681227168E-3</v>
      </c>
      <c r="D1176" s="5">
        <v>7.2948328267476992E-3</v>
      </c>
      <c r="E1176" s="5">
        <v>1.3783357924075323E-2</v>
      </c>
      <c r="F1176" s="5">
        <v>5.7279999999999831E-4</v>
      </c>
      <c r="G1176" s="5">
        <v>-2.5000000000000022E-4</v>
      </c>
      <c r="H1176" s="5">
        <v>-1.6999999999999654E-5</v>
      </c>
    </row>
    <row r="1177" spans="1:8" x14ac:dyDescent="0.25">
      <c r="A1177" s="3">
        <v>40794</v>
      </c>
      <c r="B1177" s="5">
        <v>1.7953514829359474E-2</v>
      </c>
      <c r="C1177" s="5">
        <v>1.7730252995091123E-2</v>
      </c>
      <c r="D1177" s="5">
        <v>1.9312009656005102E-3</v>
      </c>
      <c r="E1177" s="5">
        <v>5.8689095309228745E-4</v>
      </c>
      <c r="F1177" s="5">
        <v>1.0093000000000046E-3</v>
      </c>
      <c r="G1177" s="5">
        <v>-1.0499999999999954E-3</v>
      </c>
      <c r="H1177" s="5">
        <v>-5.3000000000000963E-5</v>
      </c>
    </row>
    <row r="1178" spans="1:8" x14ac:dyDescent="0.25">
      <c r="A1178" s="3">
        <v>40795</v>
      </c>
      <c r="B1178" s="5">
        <v>-3.2021602260185023E-2</v>
      </c>
      <c r="C1178" s="5">
        <v>-2.6705455771987574E-2</v>
      </c>
      <c r="D1178" s="5">
        <v>8.0713167088302118E-3</v>
      </c>
      <c r="E1178" s="5">
        <v>4.8883195412587864E-2</v>
      </c>
      <c r="F1178" s="5">
        <v>-4.1720000000002033E-4</v>
      </c>
      <c r="G1178" s="5">
        <v>7.9999999999998822E-4</v>
      </c>
      <c r="H1178" s="5">
        <v>-6.0400000000000037E-4</v>
      </c>
    </row>
    <row r="1179" spans="1:8" x14ac:dyDescent="0.25">
      <c r="A1179" s="3">
        <v>40798</v>
      </c>
      <c r="B1179" s="5">
        <v>-1.6655192691077403E-3</v>
      </c>
      <c r="C1179" s="5">
        <v>6.9656827495385709E-3</v>
      </c>
      <c r="D1179" s="5">
        <v>1.744741873804978E-2</v>
      </c>
      <c r="E1179" s="5">
        <v>3.539426830299823E-2</v>
      </c>
      <c r="F1179" s="5">
        <v>-9.7379999999998301E-4</v>
      </c>
      <c r="G1179" s="5">
        <v>5.0000000000000738E-4</v>
      </c>
      <c r="H1179" s="5">
        <v>2.9200000000000059E-4</v>
      </c>
    </row>
    <row r="1180" spans="1:8" x14ac:dyDescent="0.25">
      <c r="A1180" s="3">
        <v>40799</v>
      </c>
      <c r="B1180" s="5">
        <v>-2.5410564689192228E-3</v>
      </c>
      <c r="C1180" s="5">
        <v>9.1200839736031991E-3</v>
      </c>
      <c r="D1180" s="5">
        <v>4.0521494009866377E-3</v>
      </c>
      <c r="E1180" s="5">
        <v>-3.2845814611945673E-3</v>
      </c>
      <c r="F1180" s="5">
        <v>9.2000000000000415E-4</v>
      </c>
      <c r="G1180" s="5">
        <v>-4.9999999999994493E-5</v>
      </c>
      <c r="H1180" s="5">
        <v>4.3100000000000083E-4</v>
      </c>
    </row>
    <row r="1181" spans="1:8" x14ac:dyDescent="0.25">
      <c r="A1181" s="3">
        <v>40800</v>
      </c>
      <c r="B1181" s="5">
        <v>1.3358778625954137E-2</v>
      </c>
      <c r="C1181" s="5">
        <v>1.347975478953356E-2</v>
      </c>
      <c r="D1181" s="5">
        <v>3.0414692636135943E-3</v>
      </c>
      <c r="E1181" s="5">
        <v>1.1347158996585987E-2</v>
      </c>
      <c r="F1181" s="5">
        <v>4.6519999999998507E-4</v>
      </c>
      <c r="G1181" s="5">
        <v>-9.0000000000006741E-5</v>
      </c>
      <c r="H1181" s="5">
        <v>-6.8999999999999617E-5</v>
      </c>
    </row>
    <row r="1182" spans="1:8" x14ac:dyDescent="0.25">
      <c r="A1182" s="3">
        <v>40801</v>
      </c>
      <c r="B1182" s="5">
        <v>1.6966918949650189E-3</v>
      </c>
      <c r="C1182" s="5">
        <v>1.7187131944677914E-2</v>
      </c>
      <c r="D1182" s="5">
        <v>-4.4900577293136568E-3</v>
      </c>
      <c r="E1182" s="5">
        <v>-1.3398167637485336E-2</v>
      </c>
      <c r="F1182" s="5">
        <v>-5.7989999999999431E-4</v>
      </c>
      <c r="G1182" s="5">
        <v>8.3999999999999353E-4</v>
      </c>
      <c r="H1182" s="5">
        <v>9.8299999999999776E-4</v>
      </c>
    </row>
    <row r="1183" spans="1:8" x14ac:dyDescent="0.25">
      <c r="A1183" s="3">
        <v>40802</v>
      </c>
      <c r="B1183" s="5">
        <v>1.4696309959827181E-2</v>
      </c>
      <c r="C1183" s="5">
        <v>5.7066768118698707E-3</v>
      </c>
      <c r="D1183" s="5">
        <v>1.4936738519212733E-2</v>
      </c>
      <c r="E1183" s="5">
        <v>1.4982421888516829E-2</v>
      </c>
      <c r="F1183" s="5">
        <v>-4.0170000000000483E-4</v>
      </c>
      <c r="G1183" s="5">
        <v>0</v>
      </c>
      <c r="H1183" s="5">
        <v>-3.4100000000000102E-4</v>
      </c>
    </row>
    <row r="1184" spans="1:8" x14ac:dyDescent="0.25">
      <c r="A1184" s="3">
        <v>40805</v>
      </c>
      <c r="B1184" s="5">
        <v>-1.8755429548278357E-3</v>
      </c>
      <c r="C1184" s="5">
        <v>-9.8025509658637988E-3</v>
      </c>
      <c r="D1184" s="5">
        <v>3.7629133721936991E-2</v>
      </c>
      <c r="E1184" s="5">
        <v>3.3624082301075074E-2</v>
      </c>
      <c r="F1184" s="5">
        <v>-3.1869999999999121E-4</v>
      </c>
      <c r="G1184" s="5">
        <v>8.2000000000000128E-4</v>
      </c>
      <c r="H1184" s="5">
        <v>-9.7299999999999817E-4</v>
      </c>
    </row>
    <row r="1185" spans="1:8" x14ac:dyDescent="0.25">
      <c r="A1185" s="3">
        <v>40806</v>
      </c>
      <c r="B1185" s="5">
        <v>-1.2682390355639339E-2</v>
      </c>
      <c r="C1185" s="5">
        <v>-1.6610054065725466E-3</v>
      </c>
      <c r="D1185" s="5">
        <v>-6.8969353134211708E-3</v>
      </c>
      <c r="E1185" s="5">
        <v>1.85032689307797E-2</v>
      </c>
      <c r="F1185" s="5">
        <v>7.3180000000000467E-4</v>
      </c>
      <c r="G1185" s="5">
        <v>-1.9999999999999185E-5</v>
      </c>
      <c r="H1185" s="5">
        <v>-1.2099999999999958E-4</v>
      </c>
    </row>
    <row r="1186" spans="1:8" x14ac:dyDescent="0.25">
      <c r="A1186" s="3">
        <v>40807</v>
      </c>
      <c r="B1186" s="5">
        <v>-7.0363577669541044E-3</v>
      </c>
      <c r="C1186" s="5">
        <v>-2.9390478250380547E-2</v>
      </c>
      <c r="D1186" s="5">
        <v>5.0126015121814582E-2</v>
      </c>
      <c r="E1186" s="5">
        <v>9.3083005160260371E-2</v>
      </c>
      <c r="F1186" s="5">
        <v>4.7419999999998019E-4</v>
      </c>
      <c r="G1186" s="5">
        <v>7.0000000000000617E-4</v>
      </c>
      <c r="H1186" s="5">
        <v>-8.0900000000000069E-4</v>
      </c>
    </row>
    <row r="1187" spans="1:8" x14ac:dyDescent="0.25">
      <c r="A1187" s="3">
        <v>40808</v>
      </c>
      <c r="B1187" s="5">
        <v>-4.8258454964908326E-2</v>
      </c>
      <c r="C1187" s="5">
        <v>-3.1883163632623668E-2</v>
      </c>
      <c r="D1187" s="5">
        <v>1.6000000000000014E-2</v>
      </c>
      <c r="E1187" s="5">
        <v>9.85675644805694E-2</v>
      </c>
      <c r="F1187" s="5">
        <v>-9.2710000000000015E-4</v>
      </c>
      <c r="G1187" s="5">
        <v>7.5000000000000067E-4</v>
      </c>
      <c r="H1187" s="5">
        <v>-1.3959999999999979E-3</v>
      </c>
    </row>
    <row r="1188" spans="1:8" x14ac:dyDescent="0.25">
      <c r="A1188" s="3">
        <v>40809</v>
      </c>
      <c r="B1188" s="5">
        <v>-9.3655628815902947E-4</v>
      </c>
      <c r="C1188" s="5">
        <v>6.0820142356317053E-3</v>
      </c>
      <c r="D1188" s="5">
        <v>-3.7270341207349067E-2</v>
      </c>
      <c r="E1188" s="5">
        <v>-4.4988146698321629E-2</v>
      </c>
      <c r="F1188" s="5">
        <v>-2.161299999999991E-3</v>
      </c>
      <c r="G1188" s="5">
        <v>-8.5000000000000353E-4</v>
      </c>
      <c r="H1188" s="5">
        <v>1.1539999999999988E-3</v>
      </c>
    </row>
    <row r="1189" spans="1:8" x14ac:dyDescent="0.25">
      <c r="A1189" s="3">
        <v>40812</v>
      </c>
      <c r="B1189" s="5">
        <v>9.7143737413207809E-3</v>
      </c>
      <c r="C1189" s="5">
        <v>2.3336237163749551E-2</v>
      </c>
      <c r="D1189" s="5">
        <v>-5.3435114503816994E-3</v>
      </c>
      <c r="E1189" s="5">
        <v>-2.2154990340277129E-2</v>
      </c>
      <c r="F1189" s="5">
        <v>-1.9108999999999932E-3</v>
      </c>
      <c r="G1189" s="5">
        <v>-8.9999999999999802E-4</v>
      </c>
      <c r="H1189" s="5">
        <v>6.6799999999999846E-4</v>
      </c>
    </row>
    <row r="1190" spans="1:8" x14ac:dyDescent="0.25">
      <c r="A1190" s="3">
        <v>40813</v>
      </c>
      <c r="B1190" s="5">
        <v>3.216893809014465E-3</v>
      </c>
      <c r="C1190" s="5">
        <v>1.0688335698009421E-2</v>
      </c>
      <c r="D1190" s="5">
        <v>-1.0141431860541616E-2</v>
      </c>
      <c r="E1190" s="5">
        <v>-4.0116336728304593E-2</v>
      </c>
      <c r="F1190" s="5">
        <v>1.7812999999999996E-3</v>
      </c>
      <c r="G1190" s="5">
        <v>-1.9999999999999879E-4</v>
      </c>
      <c r="H1190" s="5">
        <v>7.090000000000013E-4</v>
      </c>
    </row>
    <row r="1191" spans="1:8" x14ac:dyDescent="0.25">
      <c r="A1191" s="3">
        <v>40814</v>
      </c>
      <c r="B1191" s="5">
        <v>-1.2054806715083743E-2</v>
      </c>
      <c r="C1191" s="5">
        <v>-2.0691180724531799E-2</v>
      </c>
      <c r="D1191" s="5">
        <v>1.9438444924406051E-2</v>
      </c>
      <c r="E1191" s="5">
        <v>3.2982862538747652E-2</v>
      </c>
      <c r="F1191" s="5">
        <v>-4.2480000000000295E-4</v>
      </c>
      <c r="G1191" s="5">
        <v>1.9999999999999879E-4</v>
      </c>
      <c r="H1191" s="5">
        <v>8.5999999999999271E-5</v>
      </c>
    </row>
    <row r="1192" spans="1:8" x14ac:dyDescent="0.25">
      <c r="A1192" s="3">
        <v>40815</v>
      </c>
      <c r="B1192" s="5">
        <v>2.1456568751125893E-3</v>
      </c>
      <c r="C1192" s="5">
        <v>8.1142598995709303E-3</v>
      </c>
      <c r="D1192" s="5">
        <v>-2.7162103433286955E-4</v>
      </c>
      <c r="E1192" s="5">
        <v>1.039976584493668E-2</v>
      </c>
      <c r="F1192" s="5">
        <v>7.7980000000001104E-4</v>
      </c>
      <c r="G1192" s="5">
        <v>2.8999999999999859E-4</v>
      </c>
      <c r="H1192" s="5">
        <v>1.6500000000000195E-4</v>
      </c>
    </row>
    <row r="1193" spans="1:8" x14ac:dyDescent="0.25">
      <c r="A1193" s="3">
        <v>40816</v>
      </c>
      <c r="B1193" s="5">
        <v>-1.9861495896764336E-2</v>
      </c>
      <c r="C1193" s="5">
        <v>-2.4974146845915257E-2</v>
      </c>
      <c r="D1193" s="5">
        <v>2.1137857957941542E-2</v>
      </c>
      <c r="E1193" s="5">
        <v>5.0224166868351378E-2</v>
      </c>
      <c r="F1193" s="5">
        <v>-1.5109000000000095E-3</v>
      </c>
      <c r="G1193" s="5">
        <v>9.9999999999961231E-6</v>
      </c>
      <c r="H1193" s="5">
        <v>-8.0799999999999969E-4</v>
      </c>
    </row>
    <row r="1194" spans="1:8" x14ac:dyDescent="0.25">
      <c r="A1194" s="3">
        <v>40819</v>
      </c>
      <c r="B1194" s="5">
        <v>-2.9296083662688988E-2</v>
      </c>
      <c r="C1194" s="5">
        <v>-2.8450973113432698E-2</v>
      </c>
      <c r="D1194" s="5">
        <v>6.2260536398468513E-3</v>
      </c>
      <c r="E1194" s="5">
        <v>4.7916009902253191E-2</v>
      </c>
      <c r="F1194" s="5">
        <v>-1.8113000000000157E-3</v>
      </c>
      <c r="G1194" s="5">
        <v>-1.1999999999999511E-4</v>
      </c>
      <c r="H1194" s="5">
        <v>-1.5940000000000017E-3</v>
      </c>
    </row>
    <row r="1195" spans="1:8" x14ac:dyDescent="0.25">
      <c r="A1195" s="3">
        <v>40820</v>
      </c>
      <c r="B1195" s="5">
        <v>-2.0712127029128835E-3</v>
      </c>
      <c r="C1195" s="5">
        <v>2.2488469201168204E-2</v>
      </c>
      <c r="D1195" s="5">
        <v>-1.7346237241525175E-2</v>
      </c>
      <c r="E1195" s="5">
        <v>-2.6681810102936403E-2</v>
      </c>
      <c r="F1195" s="5">
        <v>1.4854000000000117E-3</v>
      </c>
      <c r="G1195" s="5">
        <v>-1.130000000000006E-3</v>
      </c>
      <c r="H1195" s="5">
        <v>6.4700000000000174E-4</v>
      </c>
    </row>
    <row r="1196" spans="1:8" x14ac:dyDescent="0.25">
      <c r="A1196" s="3">
        <v>40821</v>
      </c>
      <c r="B1196" s="5">
        <v>6.4632849507657575E-3</v>
      </c>
      <c r="C1196" s="5">
        <v>1.7865563414742658E-2</v>
      </c>
      <c r="D1196" s="5">
        <v>-1.3777514665518575E-2</v>
      </c>
      <c r="E1196" s="5">
        <v>-3.2595861207849824E-2</v>
      </c>
      <c r="F1196" s="5">
        <v>-5.9839999999999893E-4</v>
      </c>
      <c r="G1196" s="5">
        <v>-7.5000000000000067E-4</v>
      </c>
      <c r="H1196" s="5">
        <v>6.6999999999999699E-4</v>
      </c>
    </row>
    <row r="1197" spans="1:8" x14ac:dyDescent="0.25">
      <c r="A1197" s="3">
        <v>40822</v>
      </c>
      <c r="B1197" s="5">
        <v>2.5022591881820544E-2</v>
      </c>
      <c r="C1197" s="5">
        <v>1.8303715811648358E-2</v>
      </c>
      <c r="D1197" s="5">
        <v>-2.8103683492496589E-2</v>
      </c>
      <c r="E1197" s="5">
        <v>-3.6713608578731786E-2</v>
      </c>
      <c r="F1197" s="5">
        <v>1.0984000000000133E-3</v>
      </c>
      <c r="G1197" s="5">
        <v>4.7000000000000514E-4</v>
      </c>
      <c r="H1197" s="5">
        <v>9.9500000000000283E-4</v>
      </c>
    </row>
    <row r="1198" spans="1:8" x14ac:dyDescent="0.25">
      <c r="A1198" s="3">
        <v>40823</v>
      </c>
      <c r="B1198" s="5">
        <v>-2.0018970977464412E-2</v>
      </c>
      <c r="C1198" s="5">
        <v>-8.1633003424981254E-3</v>
      </c>
      <c r="D1198" s="5">
        <v>-5.0533408197641627E-3</v>
      </c>
      <c r="E1198" s="5">
        <v>4.8859791253767102E-3</v>
      </c>
      <c r="F1198" s="5">
        <v>6.016999999999828E-4</v>
      </c>
      <c r="G1198" s="5">
        <v>3.999999999999837E-5</v>
      </c>
      <c r="H1198" s="5">
        <v>8.9200000000000043E-4</v>
      </c>
    </row>
    <row r="1199" spans="1:8" x14ac:dyDescent="0.25">
      <c r="A1199" s="3">
        <v>40826</v>
      </c>
      <c r="B1199" s="5">
        <v>3.9604945788352053E-2</v>
      </c>
      <c r="C1199" s="5">
        <v>3.4124937254426779E-2</v>
      </c>
      <c r="D1199" s="5">
        <v>-4.9661399548531771E-3</v>
      </c>
      <c r="E1199" s="5">
        <v>-5.9038064227283756E-2</v>
      </c>
      <c r="F1199" s="5">
        <v>5.9510000000000118E-4</v>
      </c>
      <c r="G1199" s="5">
        <v>-9.9999999999961231E-6</v>
      </c>
      <c r="H1199" s="5">
        <v>0</v>
      </c>
    </row>
    <row r="1200" spans="1:8" x14ac:dyDescent="0.25">
      <c r="A1200" s="3">
        <v>40827</v>
      </c>
      <c r="B1200" s="5">
        <v>1.0613236323773201E-2</v>
      </c>
      <c r="C1200" s="5">
        <v>5.4398312815395755E-4</v>
      </c>
      <c r="D1200" s="5">
        <v>7.0893829401088571E-3</v>
      </c>
      <c r="E1200" s="5">
        <v>1.5351658839779446E-2</v>
      </c>
      <c r="F1200" s="5">
        <v>-2.9349999999998821E-4</v>
      </c>
      <c r="G1200" s="5">
        <v>2.4999999999999328E-4</v>
      </c>
      <c r="H1200" s="5">
        <v>7.3200000000000001E-4</v>
      </c>
    </row>
    <row r="1201" spans="1:8" x14ac:dyDescent="0.25">
      <c r="A1201" s="3">
        <v>40829</v>
      </c>
      <c r="B1201" s="5">
        <v>1.4164584823128434E-2</v>
      </c>
      <c r="C1201" s="5">
        <v>6.7919099319138088E-3</v>
      </c>
      <c r="D1201" s="5">
        <v>-1.3910007321056628E-2</v>
      </c>
      <c r="E1201" s="5">
        <v>-3.7287569757996325E-2</v>
      </c>
      <c r="F1201" s="5">
        <v>5.7999999999988616E-5</v>
      </c>
      <c r="G1201" s="5">
        <v>-1.4999999999999736E-4</v>
      </c>
      <c r="H1201" s="5">
        <v>3.3799999999999802E-4</v>
      </c>
    </row>
    <row r="1202" spans="1:8" x14ac:dyDescent="0.25">
      <c r="A1202" s="3">
        <v>40830</v>
      </c>
      <c r="B1202" s="5">
        <v>7.8624789610466372E-3</v>
      </c>
      <c r="C1202" s="5">
        <v>1.7380323347124582E-2</v>
      </c>
      <c r="D1202" s="5">
        <v>-1.0394060536836114E-2</v>
      </c>
      <c r="E1202" s="5">
        <v>-3.9379364630179534E-2</v>
      </c>
      <c r="F1202" s="5">
        <v>8.2100000000000228E-4</v>
      </c>
      <c r="G1202" s="5">
        <v>-3.199999999999939E-4</v>
      </c>
      <c r="H1202" s="5">
        <v>6.4300000000000121E-4</v>
      </c>
    </row>
    <row r="1203" spans="1:8" x14ac:dyDescent="0.25">
      <c r="A1203" s="3">
        <v>40833</v>
      </c>
      <c r="B1203" s="5">
        <v>-2.0336032447519914E-2</v>
      </c>
      <c r="C1203" s="5">
        <v>-1.9369906416893956E-2</v>
      </c>
      <c r="D1203" s="5">
        <v>2.3834256694367673E-2</v>
      </c>
      <c r="E1203" s="5">
        <v>4.8164472683233608E-2</v>
      </c>
      <c r="F1203" s="5">
        <v>-4.7999999999992493E-6</v>
      </c>
      <c r="G1203" s="5">
        <v>4.3999999999999595E-4</v>
      </c>
      <c r="H1203" s="5">
        <v>-9.2700000000000074E-4</v>
      </c>
    </row>
    <row r="1204" spans="1:8" x14ac:dyDescent="0.25">
      <c r="A1204" s="3">
        <v>40834</v>
      </c>
      <c r="B1204" s="5">
        <v>2.0785994772895444E-2</v>
      </c>
      <c r="C1204" s="5">
        <v>2.0418699931715745E-2</v>
      </c>
      <c r="D1204" s="5">
        <v>-1.1160588467391985E-2</v>
      </c>
      <c r="E1204" s="5">
        <v>-5.3428553700546498E-3</v>
      </c>
      <c r="F1204" s="5">
        <v>-8.8710000000000178E-4</v>
      </c>
      <c r="G1204" s="5">
        <v>-1.2000000000000205E-4</v>
      </c>
      <c r="H1204" s="5">
        <v>2.1299999999999791E-4</v>
      </c>
    </row>
    <row r="1205" spans="1:8" x14ac:dyDescent="0.25">
      <c r="A1205" s="3">
        <v>40835</v>
      </c>
      <c r="B1205" s="5">
        <v>-1.195670147678074E-3</v>
      </c>
      <c r="C1205" s="5">
        <v>-1.264913741043594E-2</v>
      </c>
      <c r="D1205" s="5">
        <v>1.1514564213646494E-2</v>
      </c>
      <c r="E1205" s="5">
        <v>9.1059420216228412E-3</v>
      </c>
      <c r="F1205" s="5">
        <v>-3.0320000000000347E-4</v>
      </c>
      <c r="G1205" s="5">
        <v>5.0000000000001432E-5</v>
      </c>
      <c r="H1205" s="5">
        <v>-1.6000000000000042E-4</v>
      </c>
    </row>
    <row r="1206" spans="1:8" x14ac:dyDescent="0.25">
      <c r="A1206" s="3">
        <v>40836</v>
      </c>
      <c r="B1206" s="5">
        <v>-1.7394357613147005E-2</v>
      </c>
      <c r="C1206" s="5">
        <v>4.5541706615532807E-3</v>
      </c>
      <c r="D1206" s="5">
        <v>3.6066497604958503E-3</v>
      </c>
      <c r="E1206" s="5">
        <v>2.7175297904897408E-2</v>
      </c>
      <c r="F1206" s="5">
        <v>5.9670000000000556E-4</v>
      </c>
      <c r="G1206" s="5">
        <v>3.5000000000000309E-4</v>
      </c>
      <c r="H1206" s="5">
        <v>2.85000000000004E-4</v>
      </c>
    </row>
    <row r="1207" spans="1:8" x14ac:dyDescent="0.25">
      <c r="A1207" s="3">
        <v>40837</v>
      </c>
      <c r="B1207" s="5">
        <v>2.3054989816700511E-2</v>
      </c>
      <c r="C1207" s="5">
        <v>1.8808777429466961E-2</v>
      </c>
      <c r="D1207" s="5">
        <v>-2.9198719748441126E-3</v>
      </c>
      <c r="E1207" s="5">
        <v>-3.4852278566617462E-2</v>
      </c>
      <c r="F1207" s="5">
        <v>-2.8059999999999197E-4</v>
      </c>
      <c r="G1207" s="5">
        <v>0</v>
      </c>
      <c r="H1207" s="5">
        <v>3.0399999999999872E-4</v>
      </c>
    </row>
    <row r="1208" spans="1:8" x14ac:dyDescent="0.25">
      <c r="A1208" s="3">
        <v>40840</v>
      </c>
      <c r="B1208" s="5">
        <v>2.9622551361681904E-2</v>
      </c>
      <c r="C1208" s="5">
        <v>1.2881082172420788E-2</v>
      </c>
      <c r="D1208" s="5">
        <v>-1.4022638959283795E-2</v>
      </c>
      <c r="E1208" s="5">
        <v>-4.4708043816154779E-2</v>
      </c>
      <c r="F1208" s="5">
        <v>-5.5010000000001169E-4</v>
      </c>
      <c r="G1208" s="5">
        <v>4.9999999999994493E-5</v>
      </c>
      <c r="H1208" s="5">
        <v>1.4400000000000177E-4</v>
      </c>
    </row>
    <row r="1209" spans="1:8" x14ac:dyDescent="0.25">
      <c r="A1209" s="3">
        <v>40841</v>
      </c>
      <c r="B1209" s="5">
        <v>-1.0651761231807666E-2</v>
      </c>
      <c r="C1209" s="5">
        <v>-2.0052623186094798E-2</v>
      </c>
      <c r="D1209" s="5">
        <v>8.6817454877770039E-3</v>
      </c>
      <c r="E1209" s="5">
        <v>8.8200984576083108E-3</v>
      </c>
      <c r="F1209" s="5">
        <v>9.5200000000003615E-5</v>
      </c>
      <c r="G1209" s="5">
        <v>1.4999999999999736E-4</v>
      </c>
      <c r="H1209" s="5">
        <v>-1.2469999999999981E-3</v>
      </c>
    </row>
    <row r="1210" spans="1:8" x14ac:dyDescent="0.25">
      <c r="A1210" s="3">
        <v>40842</v>
      </c>
      <c r="B1210" s="5">
        <v>1.5240024162313848E-2</v>
      </c>
      <c r="C1210" s="5">
        <v>1.0536593303771324E-2</v>
      </c>
      <c r="D1210" s="5">
        <v>-4.1336353340883925E-3</v>
      </c>
      <c r="E1210" s="5">
        <v>-3.9026437111552474E-3</v>
      </c>
      <c r="F1210" s="5">
        <v>-9.7740000000000327E-4</v>
      </c>
      <c r="G1210" s="5">
        <v>-1.8999999999999573E-4</v>
      </c>
      <c r="H1210" s="5">
        <v>9.5199999999999452E-4</v>
      </c>
    </row>
    <row r="1211" spans="1:8" x14ac:dyDescent="0.25">
      <c r="A1211" s="3">
        <v>40843</v>
      </c>
      <c r="B1211" s="5">
        <v>3.7209636041005245E-2</v>
      </c>
      <c r="C1211" s="5">
        <v>3.429146537842187E-2</v>
      </c>
      <c r="D1211" s="5">
        <v>-2.7804628418718336E-2</v>
      </c>
      <c r="E1211" s="5">
        <v>-8.3583142552030379E-2</v>
      </c>
      <c r="F1211" s="5">
        <v>5.9679999999999456E-4</v>
      </c>
      <c r="G1211" s="5">
        <v>-9.9999999999961231E-6</v>
      </c>
      <c r="H1211" s="5">
        <v>1.9230000000000011E-3</v>
      </c>
    </row>
    <row r="1212" spans="1:8" x14ac:dyDescent="0.25">
      <c r="A1212" s="3">
        <v>40844</v>
      </c>
      <c r="B1212" s="5">
        <v>4.0998749791210098E-3</v>
      </c>
      <c r="C1212" s="5">
        <v>3.8922924824258409E-4</v>
      </c>
      <c r="D1212" s="5">
        <v>-2.2049362498537839E-2</v>
      </c>
      <c r="E1212" s="5">
        <v>-2.263273786459955E-3</v>
      </c>
      <c r="F1212" s="5">
        <v>-4.3390000000000095E-4</v>
      </c>
      <c r="G1212" s="5">
        <v>3.2999999999999696E-4</v>
      </c>
      <c r="H1212" s="5">
        <v>-7.969999999999991E-4</v>
      </c>
    </row>
    <row r="1213" spans="1:8" x14ac:dyDescent="0.25">
      <c r="A1213" s="3">
        <v>40847</v>
      </c>
      <c r="B1213" s="5">
        <v>-1.9738511352962562E-2</v>
      </c>
      <c r="C1213" s="5">
        <v>-2.4737567018652373E-2</v>
      </c>
      <c r="D1213" s="5">
        <v>2.7031876083966289E-2</v>
      </c>
      <c r="E1213" s="5">
        <v>6.6044850263476548E-2</v>
      </c>
      <c r="F1213" s="5">
        <v>-5.7259999999999256E-4</v>
      </c>
      <c r="G1213" s="5">
        <v>2.6999999999999941E-4</v>
      </c>
      <c r="H1213" s="5">
        <v>-2.0339999999999976E-3</v>
      </c>
    </row>
    <row r="1214" spans="1:8" x14ac:dyDescent="0.25">
      <c r="A1214" s="3">
        <v>40848</v>
      </c>
      <c r="B1214" s="5">
        <v>-1.7408773637946795E-2</v>
      </c>
      <c r="C1214" s="5">
        <v>-2.7942232506183662E-2</v>
      </c>
      <c r="D1214" s="5">
        <v>1.5897047691143085E-2</v>
      </c>
      <c r="E1214" s="5">
        <v>4.6960976423019364E-2</v>
      </c>
      <c r="F1214" s="5">
        <v>-1.3710000000000111E-4</v>
      </c>
      <c r="G1214" s="5">
        <v>-5.0000000000001432E-5</v>
      </c>
      <c r="H1214" s="5">
        <v>-1.244000000000002E-3</v>
      </c>
    </row>
    <row r="1215" spans="1:8" x14ac:dyDescent="0.25">
      <c r="A1215" s="3">
        <v>40850</v>
      </c>
      <c r="B1215" s="5">
        <v>1.5238264704445781E-2</v>
      </c>
      <c r="C1215" s="5">
        <v>3.5197163213711136E-2</v>
      </c>
      <c r="D1215" s="5">
        <v>-4.4709388971684305E-3</v>
      </c>
      <c r="E1215" s="5">
        <v>-3.9401524109682576E-2</v>
      </c>
      <c r="F1215" s="5">
        <v>-4.9000000000021249E-6</v>
      </c>
      <c r="G1215" s="5">
        <v>-5.3999999999999881E-4</v>
      </c>
      <c r="H1215" s="5">
        <v>8.4499999999999853E-4</v>
      </c>
    </row>
    <row r="1216" spans="1:8" x14ac:dyDescent="0.25">
      <c r="A1216" s="3">
        <v>40851</v>
      </c>
      <c r="B1216" s="5">
        <v>8.1379744073075688E-3</v>
      </c>
      <c r="C1216" s="5">
        <v>-6.2878619683466308E-3</v>
      </c>
      <c r="D1216" s="5">
        <v>8.5789958544451039E-3</v>
      </c>
      <c r="E1216" s="5">
        <v>1.5161687716863345E-2</v>
      </c>
      <c r="F1216" s="5">
        <v>-4.0479999999999683E-4</v>
      </c>
      <c r="G1216" s="5">
        <v>-3.4000000000000002E-4</v>
      </c>
      <c r="H1216" s="5">
        <v>-4.0699999999999764E-4</v>
      </c>
    </row>
    <row r="1217" spans="1:8" x14ac:dyDescent="0.25">
      <c r="A1217" s="3">
        <v>40854</v>
      </c>
      <c r="B1217" s="5">
        <v>9.0148440682531472E-3</v>
      </c>
      <c r="C1217" s="5">
        <v>6.2957318289538211E-3</v>
      </c>
      <c r="D1217" s="5">
        <v>-2.397670834046961E-3</v>
      </c>
      <c r="E1217" s="5">
        <v>4.2222451549900689E-3</v>
      </c>
      <c r="F1217" s="5">
        <v>-7.0479999999999154E-4</v>
      </c>
      <c r="G1217" s="5">
        <v>-7.0000000000000617E-5</v>
      </c>
      <c r="H1217" s="5">
        <v>4.3999999999998901E-5</v>
      </c>
    </row>
    <row r="1218" spans="1:8" x14ac:dyDescent="0.25">
      <c r="A1218" s="3">
        <v>40855</v>
      </c>
      <c r="B1218" s="5">
        <v>-2.9172888639635852E-3</v>
      </c>
      <c r="C1218" s="5">
        <v>1.1735600101497212E-2</v>
      </c>
      <c r="D1218" s="5">
        <v>-8.46924177396291E-3</v>
      </c>
      <c r="E1218" s="5">
        <v>-2.0552621650832895E-2</v>
      </c>
      <c r="F1218" s="5">
        <v>-4.048999999999997E-4</v>
      </c>
      <c r="G1218" s="5">
        <v>0</v>
      </c>
      <c r="H1218" s="5">
        <v>3.9800000000000252E-4</v>
      </c>
    </row>
    <row r="1219" spans="1:8" x14ac:dyDescent="0.25">
      <c r="A1219" s="3">
        <v>40856</v>
      </c>
      <c r="B1219" s="5">
        <v>-2.5012663889364184E-2</v>
      </c>
      <c r="C1219" s="5">
        <v>-3.6695090601291724E-2</v>
      </c>
      <c r="D1219" s="5">
        <v>2.6894442200034785E-2</v>
      </c>
      <c r="E1219" s="5">
        <v>6.9606947476470477E-2</v>
      </c>
      <c r="F1219" s="5">
        <v>-1.5889000000000181E-3</v>
      </c>
      <c r="G1219" s="5">
        <v>1.0000000000000286E-4</v>
      </c>
      <c r="H1219" s="5">
        <v>-1.1540000000000022E-3</v>
      </c>
    </row>
    <row r="1220" spans="1:8" x14ac:dyDescent="0.25">
      <c r="A1220" s="3">
        <v>40857</v>
      </c>
      <c r="B1220" s="5">
        <v>-3.960055395597073E-3</v>
      </c>
      <c r="C1220" s="5">
        <v>8.6160605320968475E-3</v>
      </c>
      <c r="D1220" s="5">
        <v>-1.0003934131399994E-2</v>
      </c>
      <c r="E1220" s="5">
        <v>-1.2944946935178846E-2</v>
      </c>
      <c r="F1220" s="5">
        <v>4.356000000000082E-4</v>
      </c>
      <c r="G1220" s="5">
        <v>9.9999999999995925E-5</v>
      </c>
      <c r="H1220" s="5">
        <v>9.4899999999999846E-4</v>
      </c>
    </row>
    <row r="1221" spans="1:8" x14ac:dyDescent="0.25">
      <c r="A1221" s="3">
        <v>40858</v>
      </c>
      <c r="B1221" s="5">
        <v>2.1374067108848482E-2</v>
      </c>
      <c r="C1221" s="5">
        <v>1.9496809686292416E-2</v>
      </c>
      <c r="D1221" s="5">
        <v>-1.0559182514902177E-2</v>
      </c>
      <c r="E1221" s="5">
        <v>-2.3740876429050709E-2</v>
      </c>
      <c r="F1221" s="5">
        <v>-1.4229999999998411E-4</v>
      </c>
      <c r="G1221" s="5">
        <v>2.0000000000000573E-4</v>
      </c>
      <c r="H1221" s="5">
        <v>0</v>
      </c>
    </row>
    <row r="1222" spans="1:8" x14ac:dyDescent="0.25">
      <c r="A1222" s="3">
        <v>40861</v>
      </c>
      <c r="B1222" s="5">
        <v>-4.9327890412831366E-3</v>
      </c>
      <c r="C1222" s="5">
        <v>-9.5580206668459677E-3</v>
      </c>
      <c r="D1222" s="5">
        <v>1.411440702277833E-2</v>
      </c>
      <c r="E1222" s="5">
        <v>1.6468298309044144E-2</v>
      </c>
      <c r="F1222" s="5">
        <v>-1.5830000000001399E-4</v>
      </c>
      <c r="G1222" s="5">
        <v>1.9999999999999185E-4</v>
      </c>
      <c r="H1222" s="5">
        <v>-7.9999999999975924E-6</v>
      </c>
    </row>
    <row r="1223" spans="1:8" x14ac:dyDescent="0.25">
      <c r="A1223" s="3">
        <v>40863</v>
      </c>
      <c r="B1223" s="5">
        <v>5.1803866236856955E-3</v>
      </c>
      <c r="C1223" s="5">
        <v>-1.1879084184121758E-2</v>
      </c>
      <c r="D1223" s="5">
        <v>1.471004243281504E-3</v>
      </c>
      <c r="E1223" s="5">
        <v>3.5914142816225722E-2</v>
      </c>
      <c r="F1223" s="5">
        <v>-2.158000000000021E-4</v>
      </c>
      <c r="G1223" s="5">
        <v>1.5000000000001124E-4</v>
      </c>
      <c r="H1223" s="5">
        <v>-5.5600000000000094E-4</v>
      </c>
    </row>
    <row r="1224" spans="1:8" x14ac:dyDescent="0.25">
      <c r="A1224" s="3">
        <v>40864</v>
      </c>
      <c r="B1224" s="5">
        <v>-2.6828893442622959E-2</v>
      </c>
      <c r="C1224" s="5">
        <v>-1.6799928854969171E-2</v>
      </c>
      <c r="D1224" s="5">
        <v>5.3104344387322477E-3</v>
      </c>
      <c r="E1224" s="5">
        <v>1.2726725179785566E-2</v>
      </c>
      <c r="F1224" s="5">
        <v>-1.0959999999998749E-4</v>
      </c>
      <c r="G1224" s="5">
        <v>2.4999999999999328E-4</v>
      </c>
      <c r="H1224" s="5">
        <v>-3.9800000000000252E-4</v>
      </c>
    </row>
    <row r="1225" spans="1:8" x14ac:dyDescent="0.25">
      <c r="A1225" s="3">
        <v>40865</v>
      </c>
      <c r="B1225" s="5">
        <v>-4.5201784908990295E-3</v>
      </c>
      <c r="C1225" s="5">
        <v>-3.9469464613162142E-4</v>
      </c>
      <c r="D1225" s="5">
        <v>3.9336892385501976E-3</v>
      </c>
      <c r="E1225" s="5">
        <v>-7.0394863977763589E-3</v>
      </c>
      <c r="F1225" s="5">
        <v>-5.8000000000016372E-5</v>
      </c>
      <c r="G1225" s="5">
        <v>1.0000000000000286E-4</v>
      </c>
      <c r="H1225" s="5">
        <v>5.0200000000000244E-4</v>
      </c>
    </row>
    <row r="1226" spans="1:8" x14ac:dyDescent="0.25">
      <c r="A1226" s="3">
        <v>40868</v>
      </c>
      <c r="B1226" s="5">
        <v>-7.8739602300670342E-3</v>
      </c>
      <c r="C1226" s="5">
        <v>-1.8648459671780637E-2</v>
      </c>
      <c r="D1226" s="5">
        <v>1.1530926392387286E-2</v>
      </c>
      <c r="E1226" s="5">
        <v>4.0379021256786843E-2</v>
      </c>
      <c r="F1226" s="5">
        <v>4.4530000000000958E-4</v>
      </c>
      <c r="G1226" s="5">
        <v>1.0000000000000286E-4</v>
      </c>
      <c r="H1226" s="5">
        <v>-5.5399999999999894E-4</v>
      </c>
    </row>
    <row r="1227" spans="1:8" x14ac:dyDescent="0.25">
      <c r="A1227" s="3">
        <v>40869</v>
      </c>
      <c r="B1227" s="5">
        <v>-7.216894141559127E-3</v>
      </c>
      <c r="C1227" s="5">
        <v>-4.1408908783048259E-3</v>
      </c>
      <c r="D1227" s="5">
        <v>6.363787283492961E-3</v>
      </c>
      <c r="E1227" s="5">
        <v>-9.6112339038601066E-4</v>
      </c>
      <c r="F1227" s="5">
        <v>2.9350000000000209E-4</v>
      </c>
      <c r="G1227" s="5">
        <v>4.099999999999937E-4</v>
      </c>
      <c r="H1227" s="5">
        <v>-3.8000000000000186E-4</v>
      </c>
    </row>
    <row r="1228" spans="1:8" x14ac:dyDescent="0.25">
      <c r="A1228" s="3">
        <v>40870</v>
      </c>
      <c r="B1228" s="5">
        <v>-1.621914729126106E-2</v>
      </c>
      <c r="C1228" s="5">
        <v>-2.2095215649304722E-2</v>
      </c>
      <c r="D1228" s="5">
        <v>2.6009017925876954E-2</v>
      </c>
      <c r="E1228" s="5">
        <v>4.386567528649115E-2</v>
      </c>
      <c r="F1228" s="5">
        <v>-1.0195000000000065E-3</v>
      </c>
      <c r="G1228" s="5">
        <v>4.8000000000000126E-4</v>
      </c>
      <c r="H1228" s="5">
        <v>-3.3499999999999849E-4</v>
      </c>
    </row>
    <row r="1229" spans="1:8" x14ac:dyDescent="0.25">
      <c r="A1229" s="3">
        <v>40871</v>
      </c>
      <c r="B1229" s="5">
        <v>5.5992039598269372E-3</v>
      </c>
      <c r="C1229" s="5">
        <v>0</v>
      </c>
      <c r="D1229" s="5">
        <v>1.7310681172624687E-2</v>
      </c>
      <c r="E1229" s="5">
        <v>-8.4642702887775291E-3</v>
      </c>
      <c r="F1229" s="5">
        <v>-1.4515000000000083E-3</v>
      </c>
      <c r="G1229" s="5">
        <v>2.0999999999999491E-4</v>
      </c>
      <c r="H1229" s="5">
        <v>0</v>
      </c>
    </row>
    <row r="1230" spans="1:8" x14ac:dyDescent="0.25">
      <c r="A1230" s="3">
        <v>40872</v>
      </c>
      <c r="B1230" s="5">
        <v>-6.9717926407247832E-3</v>
      </c>
      <c r="C1230" s="5">
        <v>-2.6855111508963248E-3</v>
      </c>
      <c r="D1230" s="5">
        <v>-3.371615214413759E-3</v>
      </c>
      <c r="E1230" s="5">
        <v>1.520418936946953E-2</v>
      </c>
      <c r="F1230" s="5">
        <v>2.1240000000000148E-4</v>
      </c>
      <c r="G1230" s="5">
        <v>5.2000000000000657E-4</v>
      </c>
      <c r="H1230" s="5">
        <v>7.9999999999999863E-4</v>
      </c>
    </row>
    <row r="1231" spans="1:8" x14ac:dyDescent="0.25">
      <c r="A1231" s="3">
        <v>40875</v>
      </c>
      <c r="B1231" s="5">
        <v>2.0455601198662965E-2</v>
      </c>
      <c r="C1231" s="5">
        <v>2.9240422208221428E-2</v>
      </c>
      <c r="D1231" s="5">
        <v>-1.596363251929378E-2</v>
      </c>
      <c r="E1231" s="5">
        <v>-3.8220745061131663E-2</v>
      </c>
      <c r="F1231" s="5">
        <v>-9.8999999999999089E-4</v>
      </c>
      <c r="G1231" s="5">
        <v>-4.699999999999982E-4</v>
      </c>
      <c r="H1231" s="5">
        <v>1.0399999999999993E-4</v>
      </c>
    </row>
    <row r="1232" spans="1:8" x14ac:dyDescent="0.25">
      <c r="A1232" s="3">
        <v>40876</v>
      </c>
      <c r="B1232" s="5">
        <v>-1.2810305369403086E-2</v>
      </c>
      <c r="C1232" s="5">
        <v>2.213743658546985E-3</v>
      </c>
      <c r="D1232" s="5">
        <v>-8.7021916630855012E-3</v>
      </c>
      <c r="E1232" s="5">
        <v>-1.9001909402667015E-2</v>
      </c>
      <c r="F1232" s="5">
        <v>1.3799999999999923E-4</v>
      </c>
      <c r="G1232" s="5">
        <v>-2.8000000000000247E-4</v>
      </c>
      <c r="H1232" s="5">
        <v>1.7400000000000054E-4</v>
      </c>
    </row>
    <row r="1233" spans="1:8" x14ac:dyDescent="0.25">
      <c r="A1233" s="3">
        <v>40877</v>
      </c>
      <c r="B1233" s="5">
        <v>2.8484732313679206E-2</v>
      </c>
      <c r="C1233" s="5">
        <v>4.3315288782536543E-2</v>
      </c>
      <c r="D1233" s="5">
        <v>-1.9995664896499399E-2</v>
      </c>
      <c r="E1233" s="5">
        <v>-1.8879051858865372E-2</v>
      </c>
      <c r="F1233" s="5">
        <v>-5.5140000000000744E-4</v>
      </c>
      <c r="G1233" s="5">
        <v>-1.5000000000000013E-3</v>
      </c>
      <c r="H1233" s="5">
        <v>7.6700000000000032E-4</v>
      </c>
    </row>
    <row r="1234" spans="1:8" x14ac:dyDescent="0.25">
      <c r="A1234" s="3">
        <v>40878</v>
      </c>
      <c r="B1234" s="5">
        <v>2.2301538461538595E-2</v>
      </c>
      <c r="C1234" s="5">
        <v>-1.9086418168987596E-3</v>
      </c>
      <c r="D1234" s="5">
        <v>-4.5894387614044962E-3</v>
      </c>
      <c r="E1234" s="5">
        <v>-1.2944477117802472E-3</v>
      </c>
      <c r="F1234" s="5">
        <v>1.085500000000017E-3</v>
      </c>
      <c r="G1234" s="5">
        <v>3.7999999999999839E-4</v>
      </c>
      <c r="H1234" s="5">
        <v>1.9299999999999873E-4</v>
      </c>
    </row>
    <row r="1235" spans="1:8" x14ac:dyDescent="0.25">
      <c r="A1235" s="3">
        <v>40879</v>
      </c>
      <c r="B1235" s="5">
        <v>-4.428705579653025E-3</v>
      </c>
      <c r="C1235" s="5">
        <v>-2.4104517186518404E-4</v>
      </c>
      <c r="D1235" s="5">
        <v>-5.277191423175287E-3</v>
      </c>
      <c r="E1235" s="5">
        <v>5.9597031660447147E-3</v>
      </c>
      <c r="F1235" s="5">
        <v>3.8549999999998308E-4</v>
      </c>
      <c r="G1235" s="5">
        <v>6.2999999999999862E-4</v>
      </c>
      <c r="H1235" s="5">
        <v>-5.4199999999999735E-4</v>
      </c>
    </row>
    <row r="1236" spans="1:8" x14ac:dyDescent="0.25">
      <c r="A1236" s="3">
        <v>40882</v>
      </c>
      <c r="B1236" s="5">
        <v>1.7700338078875832E-2</v>
      </c>
      <c r="C1236" s="5">
        <v>1.028707364901793E-2</v>
      </c>
      <c r="D1236" s="5">
        <v>-2.5688278326910785E-3</v>
      </c>
      <c r="E1236" s="5">
        <v>-9.3570289889089806E-3</v>
      </c>
      <c r="F1236" s="5">
        <v>4.5509999999999995E-4</v>
      </c>
      <c r="G1236" s="5">
        <v>2.0000000000006124E-5</v>
      </c>
      <c r="H1236" s="5">
        <v>1.0499999999999746E-4</v>
      </c>
    </row>
    <row r="1237" spans="1:8" x14ac:dyDescent="0.25">
      <c r="A1237" s="3">
        <v>40883</v>
      </c>
      <c r="B1237" s="5">
        <v>1.0621196560884671E-2</v>
      </c>
      <c r="C1237" s="5">
        <v>1.1057371050371412E-3</v>
      </c>
      <c r="D1237" s="5">
        <v>2.8553832372206767E-3</v>
      </c>
      <c r="E1237" s="5">
        <v>-2.2812069246406315E-3</v>
      </c>
      <c r="F1237" s="5">
        <v>-2.4179999999998647E-4</v>
      </c>
      <c r="G1237" s="5">
        <v>0</v>
      </c>
      <c r="H1237" s="5">
        <v>4.5500000000000401E-4</v>
      </c>
    </row>
    <row r="1238" spans="1:8" x14ac:dyDescent="0.25">
      <c r="A1238" s="3">
        <v>40884</v>
      </c>
      <c r="B1238" s="5">
        <v>-1.4670066279003247E-2</v>
      </c>
      <c r="C1238" s="5">
        <v>2.0183238376758617E-3</v>
      </c>
      <c r="D1238" s="5">
        <v>4.6895935685575818E-3</v>
      </c>
      <c r="E1238" s="5">
        <v>-4.4875538293972271E-3</v>
      </c>
      <c r="F1238" s="5">
        <v>-6.2950000000000506E-4</v>
      </c>
      <c r="G1238" s="5">
        <v>1.4999999999999736E-4</v>
      </c>
      <c r="H1238" s="5">
        <v>-5.9500000000000525E-4</v>
      </c>
    </row>
    <row r="1239" spans="1:8" x14ac:dyDescent="0.25">
      <c r="A1239" s="3">
        <v>40885</v>
      </c>
      <c r="B1239" s="5">
        <v>-2.0588856992847293E-2</v>
      </c>
      <c r="C1239" s="5">
        <v>-2.1141783173805218E-2</v>
      </c>
      <c r="D1239" s="5">
        <v>1.378084018670811E-2</v>
      </c>
      <c r="E1239" s="5">
        <v>3.6854701154676837E-2</v>
      </c>
      <c r="F1239" s="5">
        <v>6.5830000000000055E-4</v>
      </c>
      <c r="G1239" s="5">
        <v>1.4999999999999736E-4</v>
      </c>
      <c r="H1239" s="5">
        <v>-5.9199999999999878E-4</v>
      </c>
    </row>
    <row r="1240" spans="1:8" x14ac:dyDescent="0.25">
      <c r="A1240" s="3">
        <v>40886</v>
      </c>
      <c r="B1240" s="5">
        <v>1.3601949351666587E-2</v>
      </c>
      <c r="C1240" s="5">
        <v>1.6883379916555308E-2</v>
      </c>
      <c r="D1240" s="5">
        <v>-1.43608857706643E-2</v>
      </c>
      <c r="E1240" s="5">
        <v>-2.2633456532431314E-2</v>
      </c>
      <c r="F1240" s="5">
        <v>4.6150000000000357E-4</v>
      </c>
      <c r="G1240" s="5">
        <v>-1.9999999999999879E-4</v>
      </c>
      <c r="H1240" s="5">
        <v>9.0700000000000155E-4</v>
      </c>
    </row>
    <row r="1241" spans="1:8" x14ac:dyDescent="0.25">
      <c r="A1241" s="3">
        <v>40889</v>
      </c>
      <c r="B1241" s="5">
        <v>-1.5275643282134044E-2</v>
      </c>
      <c r="C1241" s="5">
        <v>-1.4914076753320238E-2</v>
      </c>
      <c r="D1241" s="5">
        <v>2.5469914358803303E-2</v>
      </c>
      <c r="E1241" s="5">
        <v>4.5787311097231997E-2</v>
      </c>
      <c r="F1241" s="5">
        <v>-4.1289999999999383E-4</v>
      </c>
      <c r="G1241" s="5">
        <v>0</v>
      </c>
      <c r="H1241" s="5">
        <v>-4.8999999999999738E-4</v>
      </c>
    </row>
    <row r="1242" spans="1:8" x14ac:dyDescent="0.25">
      <c r="A1242" s="3">
        <v>40890</v>
      </c>
      <c r="B1242" s="5">
        <v>2.5807846631640263E-3</v>
      </c>
      <c r="C1242" s="5">
        <v>-8.6860174529103107E-3</v>
      </c>
      <c r="D1242" s="5">
        <v>1.0737527114967449E-2</v>
      </c>
      <c r="E1242" s="5">
        <v>1.1697513784082797E-2</v>
      </c>
      <c r="F1242" s="5">
        <v>4.6629999999997507E-4</v>
      </c>
      <c r="G1242" s="5">
        <v>1.9999999999999879E-4</v>
      </c>
      <c r="H1242" s="5">
        <v>-4.7000000000000167E-4</v>
      </c>
    </row>
    <row r="1243" spans="1:8" x14ac:dyDescent="0.25">
      <c r="A1243" s="3">
        <v>40891</v>
      </c>
      <c r="B1243" s="5">
        <v>-1.4749134271039743E-2</v>
      </c>
      <c r="C1243" s="5">
        <v>-1.1348339356954673E-2</v>
      </c>
      <c r="D1243" s="5">
        <v>8.5309582573238618E-3</v>
      </c>
      <c r="E1243" s="5">
        <v>2.5667925808045184E-2</v>
      </c>
      <c r="F1243" s="5">
        <v>2.6950000000001972E-4</v>
      </c>
      <c r="G1243" s="5">
        <v>2.0000000000000573E-4</v>
      </c>
      <c r="H1243" s="5">
        <v>-6.2399999999999956E-4</v>
      </c>
    </row>
    <row r="1244" spans="1:8" x14ac:dyDescent="0.25">
      <c r="A1244" s="3">
        <v>40892</v>
      </c>
      <c r="B1244" s="5">
        <v>-5.5748858278211744E-3</v>
      </c>
      <c r="C1244" s="5">
        <v>3.2430558993910008E-3</v>
      </c>
      <c r="D1244" s="5">
        <v>-1.0427195829121549E-2</v>
      </c>
      <c r="E1244" s="5">
        <v>-3.3588683573726867E-3</v>
      </c>
      <c r="F1244" s="5">
        <v>-4.5000000000003371E-5</v>
      </c>
      <c r="G1244" s="5">
        <v>0</v>
      </c>
      <c r="H1244" s="5">
        <v>5.1999999999996493E-5</v>
      </c>
    </row>
    <row r="1245" spans="1:8" x14ac:dyDescent="0.25">
      <c r="A1245" s="3">
        <v>40893</v>
      </c>
      <c r="B1245" s="5">
        <v>-4.1575612760978986E-3</v>
      </c>
      <c r="C1245" s="5">
        <v>3.2161217355541893E-3</v>
      </c>
      <c r="D1245" s="5">
        <v>-4.784688995215336E-3</v>
      </c>
      <c r="E1245" s="5">
        <v>-1.3290652667867818E-2</v>
      </c>
      <c r="F1245" s="5">
        <v>-2.2599999999997622E-5</v>
      </c>
      <c r="G1245" s="5">
        <v>5.4999999999999494E-4</v>
      </c>
      <c r="H1245" s="5">
        <v>-6.049999999999979E-4</v>
      </c>
    </row>
    <row r="1246" spans="1:8" x14ac:dyDescent="0.25">
      <c r="A1246" s="3">
        <v>40896</v>
      </c>
      <c r="B1246" s="5">
        <v>-1.4236080781647398E-2</v>
      </c>
      <c r="C1246" s="5">
        <v>-1.1732777987308096E-2</v>
      </c>
      <c r="D1246" s="5">
        <v>8.6970613656007778E-3</v>
      </c>
      <c r="E1246" s="5">
        <v>7.1400796121253995E-3</v>
      </c>
      <c r="F1246" s="5">
        <v>8.0700000000002992E-5</v>
      </c>
      <c r="G1246" s="5">
        <v>2.5000000000000716E-4</v>
      </c>
      <c r="H1246" s="5">
        <v>-3.7799999999999986E-4</v>
      </c>
    </row>
    <row r="1247" spans="1:8" x14ac:dyDescent="0.25">
      <c r="A1247" s="3">
        <v>40897</v>
      </c>
      <c r="B1247" s="5">
        <v>2.8329984827743404E-2</v>
      </c>
      <c r="C1247" s="5">
        <v>2.9833658273530572E-2</v>
      </c>
      <c r="D1247" s="5">
        <v>-1.1835270176190238E-2</v>
      </c>
      <c r="E1247" s="5">
        <v>-3.716270772586748E-2</v>
      </c>
      <c r="F1247" s="5">
        <v>-2.9030000000000722E-4</v>
      </c>
      <c r="G1247" s="5">
        <v>0</v>
      </c>
      <c r="H1247" s="5">
        <v>1.1369999999999991E-3</v>
      </c>
    </row>
    <row r="1248" spans="1:8" x14ac:dyDescent="0.25">
      <c r="A1248" s="3">
        <v>40898</v>
      </c>
      <c r="B1248" s="5">
        <v>-3.7193418083915075E-3</v>
      </c>
      <c r="C1248" s="5">
        <v>1.9414972891542703E-3</v>
      </c>
      <c r="D1248" s="5">
        <v>7.4246694125297275E-3</v>
      </c>
      <c r="E1248" s="5">
        <v>4.5957397852986089E-3</v>
      </c>
      <c r="F1248" s="5">
        <v>-5.0490000000000257E-4</v>
      </c>
      <c r="G1248" s="5">
        <v>-1.0000000000000286E-4</v>
      </c>
      <c r="H1248" s="5">
        <v>4.3500000000000136E-4</v>
      </c>
    </row>
    <row r="1249" spans="1:8" x14ac:dyDescent="0.25">
      <c r="A1249" s="3">
        <v>40899</v>
      </c>
      <c r="B1249" s="5">
        <v>1.2258752343195622E-2</v>
      </c>
      <c r="C1249" s="5">
        <v>8.2655260026371913E-3</v>
      </c>
      <c r="D1249" s="5">
        <v>-3.335305826026147E-3</v>
      </c>
      <c r="E1249" s="5">
        <v>-1.4147569806130886E-3</v>
      </c>
      <c r="F1249" s="5">
        <v>1.6048999999999924E-3</v>
      </c>
      <c r="G1249" s="5">
        <v>8.000000000000021E-4</v>
      </c>
      <c r="H1249" s="5">
        <v>-1.920000000000012E-4</v>
      </c>
    </row>
    <row r="1250" spans="1:8" x14ac:dyDescent="0.25">
      <c r="A1250" s="3">
        <v>40900</v>
      </c>
      <c r="B1250" s="5">
        <v>6.158900325905492E-3</v>
      </c>
      <c r="C1250" s="5">
        <v>9.0350877192981738E-3</v>
      </c>
      <c r="D1250" s="5">
        <v>1.997085334916715E-3</v>
      </c>
      <c r="E1250" s="5">
        <v>-2.2468290882992439E-3</v>
      </c>
      <c r="F1250" s="5">
        <v>6.7740000000000855E-4</v>
      </c>
      <c r="G1250" s="5">
        <v>0</v>
      </c>
      <c r="H1250" s="5">
        <v>7.6799999999999785E-4</v>
      </c>
    </row>
    <row r="1251" spans="1:8" x14ac:dyDescent="0.25">
      <c r="A1251" s="3">
        <v>40903</v>
      </c>
      <c r="B1251" s="5">
        <v>-5.4764987149291677E-4</v>
      </c>
      <c r="C1251" s="5">
        <v>0</v>
      </c>
      <c r="D1251" s="5">
        <v>2.1547080370609706E-4</v>
      </c>
      <c r="E1251" s="5">
        <v>-5.4141087878617619E-3</v>
      </c>
      <c r="F1251" s="5">
        <v>1.1903000000000052E-3</v>
      </c>
      <c r="G1251" s="5">
        <v>0</v>
      </c>
      <c r="H1251" s="5">
        <v>0</v>
      </c>
    </row>
    <row r="1252" spans="1:8" x14ac:dyDescent="0.25">
      <c r="A1252" s="3">
        <v>40904</v>
      </c>
      <c r="B1252" s="5">
        <v>5.8211012753708324E-3</v>
      </c>
      <c r="C1252" s="5">
        <v>7.9030766677590236E-5</v>
      </c>
      <c r="D1252" s="5">
        <v>1.7233950883239757E-3</v>
      </c>
      <c r="E1252" s="5">
        <v>4.0048159103232648E-3</v>
      </c>
      <c r="F1252" s="5">
        <v>-8.0640000000001266E-4</v>
      </c>
      <c r="G1252" s="5">
        <v>-2.0000000000006124E-5</v>
      </c>
      <c r="H1252" s="5">
        <v>-1.9199999999999773E-4</v>
      </c>
    </row>
    <row r="1253" spans="1:8" x14ac:dyDescent="0.25">
      <c r="A1253" s="3">
        <v>40905</v>
      </c>
      <c r="B1253" s="5">
        <v>-2.5366691262162622E-2</v>
      </c>
      <c r="C1253" s="5">
        <v>-1.2477971914685138E-2</v>
      </c>
      <c r="D1253" s="5">
        <v>7.0430107526882058E-3</v>
      </c>
      <c r="E1253" s="5">
        <v>1.8491309048311835E-2</v>
      </c>
      <c r="F1253" s="5">
        <v>-3.9029999999999621E-4</v>
      </c>
      <c r="G1253" s="5">
        <v>-3.999999999999837E-5</v>
      </c>
      <c r="H1253" s="5">
        <v>-8.900000000000019E-4</v>
      </c>
    </row>
    <row r="1254" spans="1:8" x14ac:dyDescent="0.25">
      <c r="A1254" s="3">
        <v>40906</v>
      </c>
      <c r="B1254" s="5">
        <v>3.8967838708878766E-3</v>
      </c>
      <c r="C1254" s="5">
        <v>1.0707083640088211E-2</v>
      </c>
      <c r="D1254" s="5">
        <v>-3.6303454166888294E-3</v>
      </c>
      <c r="E1254" s="5">
        <v>-5.3808093221475823E-3</v>
      </c>
      <c r="F1254" s="5">
        <v>-2.097000000000071E-4</v>
      </c>
      <c r="G1254" s="5">
        <v>-1.4000000000000123E-4</v>
      </c>
      <c r="H1254" s="5">
        <v>-1.7399999999999707E-4</v>
      </c>
    </row>
    <row r="1255" spans="1:8" x14ac:dyDescent="0.25">
      <c r="A1255" s="3">
        <v>40907</v>
      </c>
      <c r="B1255" s="5">
        <v>0</v>
      </c>
      <c r="C1255" s="5">
        <v>-4.2833842694495194E-3</v>
      </c>
      <c r="D1255" s="5">
        <v>0</v>
      </c>
      <c r="E1255" s="5">
        <v>-1.2387359075305948E-2</v>
      </c>
      <c r="F1255" s="5">
        <v>0</v>
      </c>
      <c r="G1255" s="5">
        <v>0</v>
      </c>
      <c r="H1255" s="5">
        <v>-2.2600000000000051E-4</v>
      </c>
    </row>
    <row r="1256" spans="1:8" x14ac:dyDescent="0.25">
      <c r="A1256" s="3">
        <v>40910</v>
      </c>
      <c r="B1256" s="5">
        <v>1.8944886801129934E-2</v>
      </c>
      <c r="C1256" s="5">
        <v>0</v>
      </c>
      <c r="D1256" s="5">
        <v>5.5725231741949877E-3</v>
      </c>
      <c r="E1256" s="5">
        <v>-1.6152256260460384E-3</v>
      </c>
      <c r="F1256" s="5">
        <v>-1.8839999999999135E-4</v>
      </c>
      <c r="G1256" s="5">
        <v>-4.9999999999994493E-5</v>
      </c>
      <c r="H1256" s="5">
        <v>0</v>
      </c>
    </row>
    <row r="1257" spans="1:8" x14ac:dyDescent="0.25">
      <c r="A1257" s="3">
        <v>40911</v>
      </c>
      <c r="B1257" s="5">
        <v>2.4824786051361514E-2</v>
      </c>
      <c r="C1257" s="5">
        <v>1.5465843942080726E-2</v>
      </c>
      <c r="D1257" s="5">
        <v>-2.4457824905419145E-2</v>
      </c>
      <c r="E1257" s="5">
        <v>-3.4266011173593409E-2</v>
      </c>
      <c r="F1257" s="5">
        <v>2.1169999999999523E-4</v>
      </c>
      <c r="G1257" s="5">
        <v>-3.0000000000000859E-4</v>
      </c>
      <c r="H1257" s="5">
        <v>7.1200000000000083E-4</v>
      </c>
    </row>
    <row r="1258" spans="1:8" x14ac:dyDescent="0.25">
      <c r="A1258" s="3">
        <v>40912</v>
      </c>
      <c r="B1258" s="5">
        <v>1.6873393863821029E-3</v>
      </c>
      <c r="C1258" s="5">
        <v>1.8793165552133395E-4</v>
      </c>
      <c r="D1258" s="5">
        <v>1.0377976840725278E-3</v>
      </c>
      <c r="E1258" s="5">
        <v>1.3549429846905778E-3</v>
      </c>
      <c r="F1258" s="5">
        <v>9.2150000000000565E-4</v>
      </c>
      <c r="G1258" s="5">
        <v>5.0000000000001432E-5</v>
      </c>
      <c r="H1258" s="5">
        <v>2.9699999999999865E-4</v>
      </c>
    </row>
    <row r="1259" spans="1:8" x14ac:dyDescent="0.25">
      <c r="A1259" s="3">
        <v>40913</v>
      </c>
      <c r="B1259" s="5">
        <v>-1.3792661993871858E-2</v>
      </c>
      <c r="C1259" s="5">
        <v>2.9437093869881803E-3</v>
      </c>
      <c r="D1259" s="5">
        <v>5.7838162274239657E-3</v>
      </c>
      <c r="E1259" s="5">
        <v>2.8487668894910771E-2</v>
      </c>
      <c r="F1259" s="5">
        <v>2.1499999999999297E-4</v>
      </c>
      <c r="G1259" s="5">
        <v>0</v>
      </c>
      <c r="H1259" s="5">
        <v>1.7499999999999807E-4</v>
      </c>
    </row>
    <row r="1260" spans="1:8" x14ac:dyDescent="0.25">
      <c r="A1260" s="3">
        <v>40914</v>
      </c>
      <c r="B1260" s="5">
        <v>9.2747424679018309E-4</v>
      </c>
      <c r="C1260" s="5">
        <v>-2.5369615786926536E-3</v>
      </c>
      <c r="D1260" s="5">
        <v>7.3780719362013247E-3</v>
      </c>
      <c r="E1260" s="5">
        <v>3.4045588633098813E-3</v>
      </c>
      <c r="F1260" s="5">
        <v>-7.9339999999999966E-4</v>
      </c>
      <c r="G1260" s="5">
        <v>1.500000000000043E-4</v>
      </c>
      <c r="H1260" s="5">
        <v>-3.6800000000000027E-4</v>
      </c>
    </row>
    <row r="1261" spans="1:8" x14ac:dyDescent="0.25">
      <c r="A1261" s="3">
        <v>40917</v>
      </c>
      <c r="B1261" s="5">
        <v>8.2337321929544238E-3</v>
      </c>
      <c r="C1261" s="5">
        <v>2.261682096712514E-3</v>
      </c>
      <c r="D1261" s="5">
        <v>-1.2924767084926514E-2</v>
      </c>
      <c r="E1261" s="5">
        <v>-7.9531531831255435E-3</v>
      </c>
      <c r="F1261" s="5">
        <v>-2.6679999999998372E-4</v>
      </c>
      <c r="G1261" s="5">
        <v>1.6000000000000042E-4</v>
      </c>
      <c r="H1261" s="5">
        <v>0</v>
      </c>
    </row>
    <row r="1262" spans="1:8" x14ac:dyDescent="0.25">
      <c r="A1262" s="3">
        <v>40918</v>
      </c>
      <c r="B1262" s="5">
        <v>1.2238735742490681E-2</v>
      </c>
      <c r="C1262" s="5">
        <v>8.8857655969389882E-3</v>
      </c>
      <c r="D1262" s="5">
        <v>-1.816793060177857E-2</v>
      </c>
      <c r="E1262" s="5">
        <v>-1.4894394315198942E-2</v>
      </c>
      <c r="F1262" s="5">
        <v>-3.8340000000000596E-4</v>
      </c>
      <c r="G1262" s="5">
        <v>-3.1000000000000472E-4</v>
      </c>
      <c r="H1262" s="5">
        <v>1.0500000000000093E-4</v>
      </c>
    </row>
    <row r="1263" spans="1:8" x14ac:dyDescent="0.25">
      <c r="A1263" s="3">
        <v>40919</v>
      </c>
      <c r="B1263" s="5">
        <v>2.6151222285388798E-3</v>
      </c>
      <c r="C1263" s="5">
        <v>3.0957835428147007E-4</v>
      </c>
      <c r="D1263" s="5">
        <v>1.3891975994664296E-3</v>
      </c>
      <c r="E1263" s="5">
        <v>-3.1904950028086048E-4</v>
      </c>
      <c r="F1263" s="5">
        <v>1.0330000000000061E-4</v>
      </c>
      <c r="G1263" s="5">
        <v>-2.4999999999999328E-4</v>
      </c>
      <c r="H1263" s="5">
        <v>-6.4600000000000074E-4</v>
      </c>
    </row>
    <row r="1264" spans="1:8" x14ac:dyDescent="0.25">
      <c r="A1264" s="3">
        <v>40920</v>
      </c>
      <c r="B1264" s="5">
        <v>-6.937680946725866E-4</v>
      </c>
      <c r="C1264" s="5">
        <v>2.3365932161425462E-3</v>
      </c>
      <c r="D1264" s="5">
        <v>-1.2873869374618541E-2</v>
      </c>
      <c r="E1264" s="5">
        <v>-1.9327149027587108E-2</v>
      </c>
      <c r="F1264" s="5">
        <v>4.2989999999999695E-4</v>
      </c>
      <c r="G1264" s="5">
        <v>-1.500000000000043E-4</v>
      </c>
      <c r="H1264" s="5">
        <v>1.9100000000000367E-4</v>
      </c>
    </row>
    <row r="1265" spans="1:8" x14ac:dyDescent="0.25">
      <c r="A1265" s="3">
        <v>40921</v>
      </c>
      <c r="B1265" s="5">
        <v>-1.2920388245817871E-2</v>
      </c>
      <c r="C1265" s="5">
        <v>-4.9478965650329165E-3</v>
      </c>
      <c r="D1265" s="5">
        <v>4.2160885940749626E-3</v>
      </c>
      <c r="E1265" s="5">
        <v>1.6709766444464223E-2</v>
      </c>
      <c r="F1265" s="5">
        <v>-3.9999999999999758E-4</v>
      </c>
      <c r="G1265" s="5">
        <v>1.0000000000000286E-4</v>
      </c>
      <c r="H1265" s="5">
        <v>-5.9200000000000225E-4</v>
      </c>
    </row>
    <row r="1266" spans="1:8" x14ac:dyDescent="0.25">
      <c r="A1266" s="3">
        <v>40924</v>
      </c>
      <c r="B1266" s="5">
        <v>1.3693094784822835E-2</v>
      </c>
      <c r="C1266" s="5">
        <v>0</v>
      </c>
      <c r="D1266" s="5">
        <v>-5.5978504254317052E-5</v>
      </c>
      <c r="E1266" s="5">
        <v>-3.9857041680612815E-3</v>
      </c>
      <c r="F1266" s="5">
        <v>1.1500000000000399E-4</v>
      </c>
      <c r="G1266" s="5">
        <v>0</v>
      </c>
      <c r="H1266" s="5">
        <v>0</v>
      </c>
    </row>
    <row r="1267" spans="1:8" x14ac:dyDescent="0.25">
      <c r="A1267" s="3">
        <v>40925</v>
      </c>
      <c r="B1267" s="5">
        <v>1.1498336293813027E-2</v>
      </c>
      <c r="C1267" s="5">
        <v>3.552893901899834E-3</v>
      </c>
      <c r="D1267" s="5">
        <v>6.7177965627274183E-4</v>
      </c>
      <c r="E1267" s="5">
        <v>-2.1270393378242401E-2</v>
      </c>
      <c r="F1267" s="5">
        <v>4.149999999999987E-4</v>
      </c>
      <c r="G1267" s="5">
        <v>0</v>
      </c>
      <c r="H1267" s="5">
        <v>-7.0000000000000617E-5</v>
      </c>
    </row>
    <row r="1268" spans="1:8" x14ac:dyDescent="0.25">
      <c r="A1268" s="3">
        <v>40926</v>
      </c>
      <c r="B1268" s="5">
        <v>1.7758826235574121E-2</v>
      </c>
      <c r="C1268" s="5">
        <v>1.1107933244181245E-2</v>
      </c>
      <c r="D1268" s="5">
        <v>-1.1468531468531551E-2</v>
      </c>
      <c r="E1268" s="5">
        <v>-3.2127723086415601E-2</v>
      </c>
      <c r="F1268" s="5">
        <v>-6.636000000000003E-4</v>
      </c>
      <c r="G1268" s="5">
        <v>-2.5000000000000022E-4</v>
      </c>
      <c r="H1268" s="5">
        <v>4.170000000000007E-4</v>
      </c>
    </row>
    <row r="1269" spans="1:8" x14ac:dyDescent="0.25">
      <c r="A1269" s="3">
        <v>40927</v>
      </c>
      <c r="B1269" s="5">
        <v>3.3018539310367689E-3</v>
      </c>
      <c r="C1269" s="5">
        <v>4.9386868903091852E-3</v>
      </c>
      <c r="D1269" s="5">
        <v>-1.1318619128466434E-3</v>
      </c>
      <c r="E1269" s="5">
        <v>-1.5312994864039564E-2</v>
      </c>
      <c r="F1269" s="5">
        <v>-1.0833999999999983E-3</v>
      </c>
      <c r="G1269" s="5">
        <v>4.9999999999994493E-5</v>
      </c>
      <c r="H1269" s="5">
        <v>7.8699999999999951E-4</v>
      </c>
    </row>
    <row r="1270" spans="1:8" x14ac:dyDescent="0.25">
      <c r="A1270" s="3">
        <v>40928</v>
      </c>
      <c r="B1270" s="5">
        <v>6.2234867997164045E-3</v>
      </c>
      <c r="C1270" s="5">
        <v>6.6945606694579496E-4</v>
      </c>
      <c r="D1270" s="5">
        <v>-5.5524079320111719E-3</v>
      </c>
      <c r="E1270" s="5">
        <v>-4.9682914081254255E-3</v>
      </c>
      <c r="F1270" s="5">
        <v>-5.5850000000000344E-4</v>
      </c>
      <c r="G1270" s="5">
        <v>-3.4999999999999615E-4</v>
      </c>
      <c r="H1270" s="5">
        <v>4.7600000000000073E-4</v>
      </c>
    </row>
    <row r="1271" spans="1:8" x14ac:dyDescent="0.25">
      <c r="A1271" s="3">
        <v>40931</v>
      </c>
      <c r="B1271" s="5">
        <v>1.1891751361292613E-3</v>
      </c>
      <c r="C1271" s="5">
        <v>4.7134668308768113E-4</v>
      </c>
      <c r="D1271" s="5">
        <v>-1.1394712853252109E-4</v>
      </c>
      <c r="E1271" s="5">
        <v>-1.1541808125900098E-2</v>
      </c>
      <c r="F1271" s="5">
        <v>4.1819999999999358E-4</v>
      </c>
      <c r="G1271" s="5">
        <v>0</v>
      </c>
      <c r="H1271" s="5">
        <v>2.6499999999999788E-4</v>
      </c>
    </row>
    <row r="1272" spans="1:8" x14ac:dyDescent="0.25">
      <c r="A1272" s="3">
        <v>40932</v>
      </c>
      <c r="B1272" s="5">
        <v>1.6029185941763835E-3</v>
      </c>
      <c r="C1272" s="5">
        <v>-1.0182370820668307E-3</v>
      </c>
      <c r="D1272" s="5">
        <v>2.1082621082622044E-3</v>
      </c>
      <c r="E1272" s="5">
        <v>3.0281588362297699E-4</v>
      </c>
      <c r="F1272" s="5">
        <v>-1.5360000000000373E-4</v>
      </c>
      <c r="G1272" s="5">
        <v>-5.0000000000001432E-5</v>
      </c>
      <c r="H1272" s="5">
        <v>8.9000000000002272E-5</v>
      </c>
    </row>
    <row r="1273" spans="1:8" x14ac:dyDescent="0.25">
      <c r="A1273" s="3">
        <v>40933</v>
      </c>
      <c r="B1273" s="5">
        <v>0</v>
      </c>
      <c r="C1273" s="5">
        <v>8.6638370377130069E-3</v>
      </c>
      <c r="D1273" s="5">
        <v>3.5821913913685055E-3</v>
      </c>
      <c r="E1273" s="5">
        <v>-2.0440643119600376E-2</v>
      </c>
      <c r="F1273" s="5">
        <v>2.0000000000006124E-5</v>
      </c>
      <c r="G1273" s="5">
        <v>-3.9999999999999758E-4</v>
      </c>
      <c r="H1273" s="5">
        <v>-6.540000000000018E-4</v>
      </c>
    </row>
    <row r="1274" spans="1:8" x14ac:dyDescent="0.25">
      <c r="A1274" s="3">
        <v>40934</v>
      </c>
      <c r="B1274" s="5">
        <v>7.4720498286022785E-3</v>
      </c>
      <c r="C1274" s="5">
        <v>-5.7463896534820647E-3</v>
      </c>
      <c r="D1274" s="5">
        <v>-8.6685552407931299E-3</v>
      </c>
      <c r="E1274" s="5">
        <v>-1.0436293734648007E-2</v>
      </c>
      <c r="F1274" s="5">
        <v>-1.8744000000000122E-3</v>
      </c>
      <c r="G1274" s="5">
        <v>4.9999999999994493E-5</v>
      </c>
      <c r="H1274" s="5">
        <v>-6.3299999999999815E-4</v>
      </c>
    </row>
    <row r="1275" spans="1:8" x14ac:dyDescent="0.25">
      <c r="A1275" s="3">
        <v>40935</v>
      </c>
      <c r="B1275" s="5">
        <v>-7.7676873736165497E-4</v>
      </c>
      <c r="C1275" s="5">
        <v>-1.5928035618122394E-3</v>
      </c>
      <c r="D1275" s="5">
        <v>-8.1156769731953737E-3</v>
      </c>
      <c r="E1275" s="5">
        <v>-1.6298891553147114E-2</v>
      </c>
      <c r="F1275" s="5">
        <v>-5.5129999999999069E-4</v>
      </c>
      <c r="G1275" s="5">
        <v>1.0000000000003062E-5</v>
      </c>
      <c r="H1275" s="5">
        <v>-4.0300000000000058E-4</v>
      </c>
    </row>
    <row r="1276" spans="1:8" x14ac:dyDescent="0.25">
      <c r="A1276" s="3">
        <v>40938</v>
      </c>
      <c r="B1276" s="5">
        <v>-2.1334028570428876E-3</v>
      </c>
      <c r="C1276" s="5">
        <v>-2.5221638950718717E-3</v>
      </c>
      <c r="D1276" s="5">
        <v>7.8363583981562179E-3</v>
      </c>
      <c r="E1276" s="5">
        <v>1.8709982948385682E-2</v>
      </c>
      <c r="F1276" s="5">
        <v>-9.8840000000000039E-4</v>
      </c>
      <c r="G1276" s="5">
        <v>-1.6000000000000042E-4</v>
      </c>
      <c r="H1276" s="5">
        <v>-4.709999999999992E-4</v>
      </c>
    </row>
    <row r="1277" spans="1:8" x14ac:dyDescent="0.25">
      <c r="A1277" s="3">
        <v>40939</v>
      </c>
      <c r="B1277" s="5">
        <v>4.815994902023224E-3</v>
      </c>
      <c r="C1277" s="5">
        <v>-4.5696529348593362E-4</v>
      </c>
      <c r="D1277" s="5">
        <v>-1.1434452003887818E-3</v>
      </c>
      <c r="E1277" s="5">
        <v>2.6805557161139657E-3</v>
      </c>
      <c r="F1277" s="5">
        <v>1.7520000000000036E-4</v>
      </c>
      <c r="G1277" s="5">
        <v>1.2999999999999817E-4</v>
      </c>
      <c r="H1277" s="5">
        <v>-4.6799999999999967E-4</v>
      </c>
    </row>
    <row r="1278" spans="1:8" x14ac:dyDescent="0.25">
      <c r="A1278" s="3">
        <v>40940</v>
      </c>
      <c r="B1278" s="5">
        <v>2.3701371283431749E-2</v>
      </c>
      <c r="C1278" s="5">
        <v>8.8996578813023142E-3</v>
      </c>
      <c r="D1278" s="5">
        <v>-7.3264266498770381E-3</v>
      </c>
      <c r="E1278" s="5">
        <v>-2.9345635074416579E-2</v>
      </c>
      <c r="F1278" s="5">
        <v>-3.2820000000000071E-4</v>
      </c>
      <c r="G1278" s="5">
        <v>-1.2999999999999817E-4</v>
      </c>
      <c r="H1278" s="5">
        <v>2.9399999999999912E-4</v>
      </c>
    </row>
    <row r="1279" spans="1:8" x14ac:dyDescent="0.25">
      <c r="A1279" s="3">
        <v>40941</v>
      </c>
      <c r="B1279" s="5">
        <v>4.0113246354178678E-4</v>
      </c>
      <c r="C1279" s="5">
        <v>1.095091723372299E-3</v>
      </c>
      <c r="D1279" s="5">
        <v>-8.9949835668570177E-3</v>
      </c>
      <c r="E1279" s="5">
        <v>-5.4898722970952692E-3</v>
      </c>
      <c r="F1279" s="5">
        <v>-4.9169999999999769E-4</v>
      </c>
      <c r="G1279" s="5">
        <v>1.9999999999999879E-4</v>
      </c>
      <c r="H1279" s="5">
        <v>-5.3000000000000963E-5</v>
      </c>
    </row>
    <row r="1280" spans="1:8" x14ac:dyDescent="0.25">
      <c r="A1280" s="3">
        <v>40942</v>
      </c>
      <c r="B1280" s="5">
        <v>9.6651190297416534E-3</v>
      </c>
      <c r="C1280" s="5">
        <v>1.4605368378170613E-2</v>
      </c>
      <c r="D1280" s="5">
        <v>-4.6546808634428949E-4</v>
      </c>
      <c r="E1280" s="5">
        <v>-1.9463131934517382E-2</v>
      </c>
      <c r="F1280" s="5">
        <v>5.0830000000000319E-4</v>
      </c>
      <c r="G1280" s="5">
        <v>1.500000000000043E-4</v>
      </c>
      <c r="H1280" s="5">
        <v>1.0120000000000025E-3</v>
      </c>
    </row>
    <row r="1281" spans="1:8" x14ac:dyDescent="0.25">
      <c r="A1281" s="3">
        <v>40945</v>
      </c>
      <c r="B1281" s="5">
        <v>9.6599987119860842E-5</v>
      </c>
      <c r="C1281" s="5">
        <v>-4.2382333258994542E-4</v>
      </c>
      <c r="D1281" s="5">
        <v>4.5986378718203547E-3</v>
      </c>
      <c r="E1281" s="5">
        <v>-2.4220315035037737E-3</v>
      </c>
      <c r="F1281" s="5">
        <v>8.3999999999917474E-6</v>
      </c>
      <c r="G1281" s="5">
        <v>0</v>
      </c>
      <c r="H1281" s="5">
        <v>-1.5800000000000189E-4</v>
      </c>
    </row>
    <row r="1282" spans="1:8" x14ac:dyDescent="0.25">
      <c r="A1282" s="3">
        <v>40946</v>
      </c>
      <c r="B1282" s="5">
        <v>1.0629571766091139E-2</v>
      </c>
      <c r="C1282" s="5">
        <v>2.0233127282736074E-3</v>
      </c>
      <c r="D1282" s="5">
        <v>0</v>
      </c>
      <c r="E1282" s="5">
        <v>-1.549414656811033E-2</v>
      </c>
      <c r="F1282" s="5">
        <v>-4.468999999999862E-4</v>
      </c>
      <c r="G1282" s="5">
        <v>2.5999999999999635E-4</v>
      </c>
      <c r="H1282" s="5">
        <v>6.6800000000000193E-4</v>
      </c>
    </row>
    <row r="1283" spans="1:8" x14ac:dyDescent="0.25">
      <c r="A1283" s="3">
        <v>40947</v>
      </c>
      <c r="B1283" s="5">
        <v>-1.3016369070194544E-3</v>
      </c>
      <c r="C1283" s="5">
        <v>2.1602761590142627E-3</v>
      </c>
      <c r="D1283" s="5">
        <v>-2.3757098157376477E-3</v>
      </c>
      <c r="E1283" s="5">
        <v>1.4939506420469917E-3</v>
      </c>
      <c r="F1283" s="5">
        <v>-6.3650000000001206E-4</v>
      </c>
      <c r="G1283" s="5">
        <v>1.4000000000000123E-4</v>
      </c>
      <c r="H1283" s="5">
        <v>8.7999999999997802E-5</v>
      </c>
    </row>
    <row r="1284" spans="1:8" x14ac:dyDescent="0.25">
      <c r="A1284" s="3">
        <v>40948</v>
      </c>
      <c r="B1284" s="5">
        <v>-4.5677429547084092E-3</v>
      </c>
      <c r="C1284" s="5">
        <v>1.4741177516370829E-3</v>
      </c>
      <c r="D1284" s="5">
        <v>-3.3106813033629834E-3</v>
      </c>
      <c r="E1284" s="5">
        <v>-5.8277969638031073E-3</v>
      </c>
      <c r="F1284" s="5">
        <v>-6.398999999999988E-4</v>
      </c>
      <c r="G1284" s="5">
        <v>3.0000000000002247E-5</v>
      </c>
      <c r="H1284" s="5">
        <v>5.4200000000000081E-4</v>
      </c>
    </row>
    <row r="1285" spans="1:8" x14ac:dyDescent="0.25">
      <c r="A1285" s="3">
        <v>40949</v>
      </c>
      <c r="B1285" s="5">
        <v>-2.3387582881253755E-2</v>
      </c>
      <c r="C1285" s="5">
        <v>-6.8863493472390847E-3</v>
      </c>
      <c r="D1285" s="5">
        <v>3.6130536130536406E-3</v>
      </c>
      <c r="E1285" s="5">
        <v>3.0909875721789916E-2</v>
      </c>
      <c r="F1285" s="5">
        <v>-4.4319999999999082E-4</v>
      </c>
      <c r="G1285" s="5">
        <v>1.9999999999999185E-5</v>
      </c>
      <c r="H1285" s="5">
        <v>-5.0199999999999897E-4</v>
      </c>
    </row>
    <row r="1286" spans="1:8" x14ac:dyDescent="0.25">
      <c r="A1286" s="3">
        <v>40952</v>
      </c>
      <c r="B1286" s="5">
        <v>2.6463368329273207E-2</v>
      </c>
      <c r="C1286" s="5">
        <v>6.8000357504616193E-3</v>
      </c>
      <c r="D1286" s="5">
        <v>-3.4258506561375413E-3</v>
      </c>
      <c r="E1286" s="5">
        <v>-1.2043016601668904E-2</v>
      </c>
      <c r="F1286" s="5">
        <v>3.5339999999998983E-4</v>
      </c>
      <c r="G1286" s="5">
        <v>-9.9999999999995925E-5</v>
      </c>
      <c r="H1286" s="5">
        <v>-1.2100000000000305E-4</v>
      </c>
    </row>
    <row r="1287" spans="1:8" x14ac:dyDescent="0.25">
      <c r="A1287" s="3">
        <v>40953</v>
      </c>
      <c r="B1287" s="5">
        <v>-9.9404032485176375E-3</v>
      </c>
      <c r="C1287" s="5">
        <v>-9.3950894013028474E-4</v>
      </c>
      <c r="D1287" s="5">
        <v>4.9525141292314778E-3</v>
      </c>
      <c r="E1287" s="5">
        <v>1.2751223371467623E-2</v>
      </c>
      <c r="F1287" s="5">
        <v>-9.0199999999998615E-5</v>
      </c>
      <c r="G1287" s="5">
        <v>0</v>
      </c>
      <c r="H1287" s="5">
        <v>-3.7999999999999839E-4</v>
      </c>
    </row>
    <row r="1288" spans="1:8" x14ac:dyDescent="0.25">
      <c r="A1288" s="3">
        <v>40954</v>
      </c>
      <c r="B1288" s="5">
        <v>5.0739177564058657E-3</v>
      </c>
      <c r="C1288" s="5">
        <v>-5.383191410588628E-3</v>
      </c>
      <c r="D1288" s="5">
        <v>2.4350649350648457E-3</v>
      </c>
      <c r="E1288" s="5">
        <v>1.1409470262960417E-2</v>
      </c>
      <c r="F1288" s="5">
        <v>-3.9329999999998533E-4</v>
      </c>
      <c r="G1288" s="5">
        <v>0</v>
      </c>
      <c r="H1288" s="5">
        <v>-8.5999999999999271E-5</v>
      </c>
    </row>
    <row r="1289" spans="1:8" x14ac:dyDescent="0.25">
      <c r="A1289" s="3">
        <v>40955</v>
      </c>
      <c r="B1289" s="5">
        <v>1.1828327099443925E-2</v>
      </c>
      <c r="C1289" s="5">
        <v>1.1025662023629534E-2</v>
      </c>
      <c r="D1289" s="5">
        <v>-7.229612492770543E-3</v>
      </c>
      <c r="E1289" s="5">
        <v>-9.1156857740938482E-3</v>
      </c>
      <c r="F1289" s="5">
        <v>-4.9330000000001595E-4</v>
      </c>
      <c r="G1289" s="5">
        <v>7.999999999999674E-5</v>
      </c>
      <c r="H1289" s="5">
        <v>5.5199999999999694E-4</v>
      </c>
    </row>
    <row r="1290" spans="1:8" x14ac:dyDescent="0.25">
      <c r="A1290" s="3">
        <v>40956</v>
      </c>
      <c r="B1290" s="5">
        <v>9.3435759891269399E-4</v>
      </c>
      <c r="C1290" s="5">
        <v>2.348973520662101E-3</v>
      </c>
      <c r="D1290" s="5">
        <v>-1.5729682493444974E-3</v>
      </c>
      <c r="E1290" s="5">
        <v>-3.4780471933994377E-3</v>
      </c>
      <c r="F1290" s="5">
        <v>-5.0989999999999369E-4</v>
      </c>
      <c r="G1290" s="5">
        <v>-7.999999999999674E-5</v>
      </c>
      <c r="H1290" s="5">
        <v>1.9000000000000267E-4</v>
      </c>
    </row>
    <row r="1291" spans="1:8" x14ac:dyDescent="0.25">
      <c r="A1291" s="3">
        <v>40961</v>
      </c>
      <c r="B1291" s="5">
        <v>-1.6721170330873392E-3</v>
      </c>
      <c r="C1291" s="5">
        <v>-2.6226280643241173E-3</v>
      </c>
      <c r="D1291" s="5">
        <v>-4.6679892636246612E-3</v>
      </c>
      <c r="E1291" s="5">
        <v>8.1005142617177398E-4</v>
      </c>
      <c r="F1291" s="5">
        <v>3.2319999999999571E-4</v>
      </c>
      <c r="G1291" s="5">
        <v>0</v>
      </c>
      <c r="H1291" s="5">
        <v>1.6999999999999654E-5</v>
      </c>
    </row>
    <row r="1292" spans="1:8" x14ac:dyDescent="0.25">
      <c r="A1292" s="3">
        <v>40962</v>
      </c>
      <c r="B1292" s="5">
        <v>-4.1335818727606943E-3</v>
      </c>
      <c r="C1292" s="5">
        <v>4.2720563322187211E-3</v>
      </c>
      <c r="D1292" s="5">
        <v>4.6898815804901073E-3</v>
      </c>
      <c r="E1292" s="5">
        <v>-2.0084756274896524E-2</v>
      </c>
      <c r="F1292" s="5">
        <v>8.3500000000000241E-5</v>
      </c>
      <c r="G1292" s="5">
        <v>4.9999999999994493E-5</v>
      </c>
      <c r="H1292" s="5">
        <v>-6.8999999999999617E-5</v>
      </c>
    </row>
    <row r="1293" spans="1:8" x14ac:dyDescent="0.25">
      <c r="A1293" s="3">
        <v>40963</v>
      </c>
      <c r="B1293" s="5">
        <v>1.8702635689062941E-3</v>
      </c>
      <c r="C1293" s="5">
        <v>1.6722162733047163E-3</v>
      </c>
      <c r="D1293" s="5">
        <v>-2.3339946318123861E-3</v>
      </c>
      <c r="E1293" s="5">
        <v>-3.3803331870820353E-3</v>
      </c>
      <c r="F1293" s="5">
        <v>6.9310000000001593E-4</v>
      </c>
      <c r="G1293" s="5">
        <v>1.9999999999999879E-4</v>
      </c>
      <c r="H1293" s="5">
        <v>-2.0799999999999985E-4</v>
      </c>
    </row>
    <row r="1294" spans="1:8" x14ac:dyDescent="0.25">
      <c r="A1294" s="3">
        <v>40966</v>
      </c>
      <c r="B1294" s="5">
        <v>-1.0633474213218364E-2</v>
      </c>
      <c r="C1294" s="5">
        <v>1.3545770058722706E-3</v>
      </c>
      <c r="D1294" s="5">
        <v>-1.6961048075797569E-3</v>
      </c>
      <c r="E1294" s="5">
        <v>-3.5974117277402717E-3</v>
      </c>
      <c r="F1294" s="5">
        <v>6.0829999999999218E-4</v>
      </c>
      <c r="G1294" s="5">
        <v>-5.0000000000001432E-5</v>
      </c>
      <c r="H1294" s="5">
        <v>-5.0199999999999897E-4</v>
      </c>
    </row>
    <row r="1295" spans="1:8" x14ac:dyDescent="0.25">
      <c r="A1295" s="3">
        <v>40967</v>
      </c>
      <c r="B1295" s="5">
        <v>1.0994535686641216E-2</v>
      </c>
      <c r="C1295" s="5">
        <v>3.3562690572468412E-3</v>
      </c>
      <c r="D1295" s="5">
        <v>-6.5030171656219604E-3</v>
      </c>
      <c r="E1295" s="5">
        <v>-1.2794949495574033E-2</v>
      </c>
      <c r="F1295" s="5">
        <v>-7.5820000000000054E-4</v>
      </c>
      <c r="G1295" s="5">
        <v>0</v>
      </c>
      <c r="H1295" s="5">
        <v>1.7299999999999954E-4</v>
      </c>
    </row>
    <row r="1296" spans="1:8" x14ac:dyDescent="0.25">
      <c r="A1296" s="3">
        <v>40968</v>
      </c>
      <c r="B1296" s="5">
        <v>-2.2301800517899872E-3</v>
      </c>
      <c r="C1296" s="5">
        <v>-4.736987858735775E-3</v>
      </c>
      <c r="D1296" s="5">
        <v>1.2914258756928865E-2</v>
      </c>
      <c r="E1296" s="5">
        <v>1.4719733484964989E-2</v>
      </c>
      <c r="F1296" s="5">
        <v>-2.9330000000001022E-4</v>
      </c>
      <c r="G1296" s="5">
        <v>-9.9999999999995925E-5</v>
      </c>
      <c r="H1296" s="5">
        <v>2.7699999999999947E-4</v>
      </c>
    </row>
    <row r="1297" spans="1:8" x14ac:dyDescent="0.25">
      <c r="A1297" s="3">
        <v>40969</v>
      </c>
      <c r="B1297" s="5">
        <v>1.5165996319803421E-2</v>
      </c>
      <c r="C1297" s="5">
        <v>6.1581043875578168E-3</v>
      </c>
      <c r="D1297" s="5">
        <v>-2.3869127321418659E-3</v>
      </c>
      <c r="E1297" s="5">
        <v>-1.5058139532873981E-2</v>
      </c>
      <c r="F1297" s="5">
        <v>-7.2350000000000192E-4</v>
      </c>
      <c r="G1297" s="5">
        <v>9.9999999999995925E-5</v>
      </c>
      <c r="H1297" s="5">
        <v>5.5600000000000094E-4</v>
      </c>
    </row>
    <row r="1298" spans="1:8" x14ac:dyDescent="0.25">
      <c r="A1298" s="3">
        <v>40970</v>
      </c>
      <c r="B1298" s="5">
        <v>1.4545770231313426E-2</v>
      </c>
      <c r="C1298" s="5">
        <v>-3.2457844828212012E-3</v>
      </c>
      <c r="D1298" s="5">
        <v>9.8622782446311508E-3</v>
      </c>
      <c r="E1298" s="5">
        <v>2.0106827378475772E-2</v>
      </c>
      <c r="F1298" s="5">
        <v>-1.1915999999999871E-3</v>
      </c>
      <c r="G1298" s="5">
        <v>1.1000000000000593E-4</v>
      </c>
      <c r="H1298" s="5">
        <v>-5.2200000000000163E-4</v>
      </c>
    </row>
    <row r="1299" spans="1:8" x14ac:dyDescent="0.25">
      <c r="A1299" s="3">
        <v>40973</v>
      </c>
      <c r="B1299" s="5">
        <v>-1.2062270586707946E-2</v>
      </c>
      <c r="C1299" s="5">
        <v>-3.8623569869236096E-3</v>
      </c>
      <c r="D1299" s="5">
        <v>5.1430222479054155E-3</v>
      </c>
      <c r="E1299" s="5">
        <v>2.2687771406425715E-2</v>
      </c>
      <c r="F1299" s="5">
        <v>8.2999999999888718E-6</v>
      </c>
      <c r="G1299" s="5">
        <v>3.9999999999991431E-5</v>
      </c>
      <c r="H1299" s="5">
        <v>3.6500000000000074E-4</v>
      </c>
    </row>
    <row r="1300" spans="1:8" x14ac:dyDescent="0.25">
      <c r="A1300" s="3">
        <v>40974</v>
      </c>
      <c r="B1300" s="5">
        <v>-2.7625291201242463E-2</v>
      </c>
      <c r="C1300" s="5">
        <v>-1.5377398595658009E-2</v>
      </c>
      <c r="D1300" s="5">
        <v>1.080832470966997E-2</v>
      </c>
      <c r="E1300" s="5">
        <v>3.1137757152716442E-2</v>
      </c>
      <c r="F1300" s="5">
        <v>-4.1899999999997495E-5</v>
      </c>
      <c r="G1300" s="5">
        <v>-1.9999999999999185E-4</v>
      </c>
      <c r="H1300" s="5">
        <v>-6.7700000000000052E-4</v>
      </c>
    </row>
    <row r="1301" spans="1:8" x14ac:dyDescent="0.25">
      <c r="A1301" s="3">
        <v>40975</v>
      </c>
      <c r="B1301" s="5">
        <v>1.3863356784475256E-2</v>
      </c>
      <c r="C1301" s="5">
        <v>6.9006074321107391E-3</v>
      </c>
      <c r="D1301" s="5">
        <v>4.4932317142531986E-3</v>
      </c>
      <c r="E1301" s="5">
        <v>-1.4738959594728731E-2</v>
      </c>
      <c r="F1301" s="5">
        <v>-9.117999999999904E-4</v>
      </c>
      <c r="G1301" s="5">
        <v>-1.0000000000000286E-4</v>
      </c>
      <c r="H1301" s="5">
        <v>3.2899999999999943E-4</v>
      </c>
    </row>
    <row r="1302" spans="1:8" x14ac:dyDescent="0.25">
      <c r="A1302" s="3">
        <v>40976</v>
      </c>
      <c r="B1302" s="5">
        <v>1.3505653106481885E-2</v>
      </c>
      <c r="C1302" s="5">
        <v>9.8179102932804962E-3</v>
      </c>
      <c r="D1302" s="5">
        <v>-3.1142064435762951E-3</v>
      </c>
      <c r="E1302" s="5">
        <v>-2.9381865086900896E-2</v>
      </c>
      <c r="F1302" s="5">
        <v>-2.5430000000000036E-3</v>
      </c>
      <c r="G1302" s="5">
        <v>-7.999999999999674E-5</v>
      </c>
      <c r="H1302" s="5">
        <v>3.6500000000000421E-4</v>
      </c>
    </row>
    <row r="1303" spans="1:8" x14ac:dyDescent="0.25">
      <c r="A1303" s="3">
        <v>40977</v>
      </c>
      <c r="B1303" s="5">
        <v>-3.0549228497467329E-3</v>
      </c>
      <c r="C1303" s="5">
        <v>3.6312787811787484E-3</v>
      </c>
      <c r="D1303" s="5">
        <v>1.7494036124048762E-2</v>
      </c>
      <c r="E1303" s="5">
        <v>1.6026651068770374E-2</v>
      </c>
      <c r="F1303" s="5">
        <v>-2.6990000000000347E-4</v>
      </c>
      <c r="G1303" s="5">
        <v>1.799999999999996E-4</v>
      </c>
      <c r="H1303" s="5">
        <v>1.5799999999999495E-4</v>
      </c>
    </row>
    <row r="1304" spans="1:8" x14ac:dyDescent="0.25">
      <c r="A1304" s="3">
        <v>40980</v>
      </c>
      <c r="B1304" s="5">
        <v>-4.7853202206763479E-3</v>
      </c>
      <c r="C1304" s="5">
        <v>1.6048202966012504E-4</v>
      </c>
      <c r="D1304" s="5">
        <v>3.0144021435747348E-3</v>
      </c>
      <c r="E1304" s="5">
        <v>5.5560921089769198E-3</v>
      </c>
      <c r="F1304" s="5">
        <v>2.8990000000000959E-4</v>
      </c>
      <c r="G1304" s="5">
        <v>-5.0000000000001432E-5</v>
      </c>
      <c r="H1304" s="5">
        <v>5.2000000000003432E-5</v>
      </c>
    </row>
    <row r="1305" spans="1:8" x14ac:dyDescent="0.25">
      <c r="A1305" s="3">
        <v>40981</v>
      </c>
      <c r="B1305" s="5">
        <v>3.0270483604680543E-2</v>
      </c>
      <c r="C1305" s="5">
        <v>1.813155956210033E-2</v>
      </c>
      <c r="D1305" s="5">
        <v>-2.3931433659839518E-3</v>
      </c>
      <c r="E1305" s="5">
        <v>-4.6784123173080445E-4</v>
      </c>
      <c r="F1305" s="5">
        <v>3.9329999999999921E-4</v>
      </c>
      <c r="G1305" s="5">
        <v>1.9999999999999879E-4</v>
      </c>
      <c r="H1305" s="5">
        <v>9.319999999999988E-4</v>
      </c>
    </row>
    <row r="1306" spans="1:8" x14ac:dyDescent="0.25">
      <c r="A1306" s="3">
        <v>40982</v>
      </c>
      <c r="B1306" s="5">
        <v>-2.004553010996668E-3</v>
      </c>
      <c r="C1306" s="5">
        <v>-1.1963179196963214E-3</v>
      </c>
      <c r="D1306" s="5">
        <v>6.8061366806135837E-3</v>
      </c>
      <c r="E1306" s="5">
        <v>2.861709819159974E-2</v>
      </c>
      <c r="F1306" s="5">
        <v>-2.8840000000000809E-4</v>
      </c>
      <c r="G1306" s="5">
        <v>3.0000000000000165E-4</v>
      </c>
      <c r="H1306" s="5">
        <v>1.4230000000000007E-3</v>
      </c>
    </row>
    <row r="1307" spans="1:8" x14ac:dyDescent="0.25">
      <c r="A1307" s="3">
        <v>40983</v>
      </c>
      <c r="B1307" s="5">
        <v>-7.4380431661421609E-3</v>
      </c>
      <c r="C1307" s="5">
        <v>5.967237570645656E-3</v>
      </c>
      <c r="D1307" s="5">
        <v>-3.6017066548456045E-3</v>
      </c>
      <c r="E1307" s="5">
        <v>-1.643671602651044E-2</v>
      </c>
      <c r="F1307" s="5">
        <v>2.5252000000000052E-3</v>
      </c>
      <c r="G1307" s="5">
        <v>-1.4999999999999736E-4</v>
      </c>
      <c r="H1307" s="5">
        <v>1.0799999999999699E-4</v>
      </c>
    </row>
    <row r="1308" spans="1:8" x14ac:dyDescent="0.25">
      <c r="A1308" s="3">
        <v>40984</v>
      </c>
      <c r="B1308" s="5">
        <v>-9.6532077727506937E-4</v>
      </c>
      <c r="C1308" s="5">
        <v>1.1193497789820928E-3</v>
      </c>
      <c r="D1308" s="5">
        <v>8.3416750083409319E-4</v>
      </c>
      <c r="E1308" s="5">
        <v>-1.6643351768248358E-2</v>
      </c>
      <c r="F1308" s="5">
        <v>4.9829999999999319E-4</v>
      </c>
      <c r="G1308" s="5">
        <v>-5.0000000000001432E-5</v>
      </c>
      <c r="H1308" s="5">
        <v>1.4600000000000377E-4</v>
      </c>
    </row>
    <row r="1309" spans="1:8" x14ac:dyDescent="0.25">
      <c r="A1309" s="3">
        <v>40987</v>
      </c>
      <c r="B1309" s="5">
        <v>6.8258276316002231E-4</v>
      </c>
      <c r="C1309" s="5">
        <v>3.9738778068181269E-3</v>
      </c>
      <c r="D1309" s="5">
        <v>1.1779741067955651E-2</v>
      </c>
      <c r="E1309" s="5">
        <v>-8.3855627912429367E-3</v>
      </c>
      <c r="F1309" s="5">
        <v>4.0160000000000196E-4</v>
      </c>
      <c r="G1309" s="5">
        <v>0</v>
      </c>
      <c r="H1309" s="5">
        <v>8.3199999999999941E-4</v>
      </c>
    </row>
    <row r="1310" spans="1:8" x14ac:dyDescent="0.25">
      <c r="A1310" s="3">
        <v>40988</v>
      </c>
      <c r="B1310" s="5">
        <v>-6.418102385490676E-3</v>
      </c>
      <c r="C1310" s="5">
        <v>-3.0005320092214571E-3</v>
      </c>
      <c r="D1310" s="5">
        <v>-3.6245812510297126E-3</v>
      </c>
      <c r="E1310" s="5">
        <v>1.629795920125604E-2</v>
      </c>
      <c r="F1310" s="5">
        <v>-3.7819999999999521E-4</v>
      </c>
      <c r="G1310" s="5">
        <v>1.9999999999999879E-4</v>
      </c>
      <c r="H1310" s="5">
        <v>-1.810000000000006E-4</v>
      </c>
    </row>
    <row r="1311" spans="1:8" x14ac:dyDescent="0.25">
      <c r="A1311" s="3">
        <v>40989</v>
      </c>
      <c r="B1311" s="5">
        <v>-6.4729343374604342E-3</v>
      </c>
      <c r="C1311" s="5">
        <v>-1.8640787751151855E-3</v>
      </c>
      <c r="D1311" s="5">
        <v>2.0393540208345495E-3</v>
      </c>
      <c r="E1311" s="5">
        <v>4.3669717021174717E-3</v>
      </c>
      <c r="F1311" s="5">
        <v>-2.9500000000000359E-4</v>
      </c>
      <c r="G1311" s="5">
        <v>-1.9999999999999879E-4</v>
      </c>
      <c r="H1311" s="5">
        <v>-6.3100000000000309E-4</v>
      </c>
    </row>
    <row r="1312" spans="1:8" x14ac:dyDescent="0.25">
      <c r="A1312" s="3">
        <v>40990</v>
      </c>
      <c r="B1312" s="5">
        <v>-1.5432246485193035E-2</v>
      </c>
      <c r="C1312" s="5">
        <v>-7.2065008197306213E-3</v>
      </c>
      <c r="D1312" s="5">
        <v>5.5005500550042719E-4</v>
      </c>
      <c r="E1312" s="5">
        <v>1.9497877752300288E-2</v>
      </c>
      <c r="F1312" s="5">
        <v>-1.8160000000000398E-4</v>
      </c>
      <c r="G1312" s="5">
        <v>-1.500000000000043E-4</v>
      </c>
      <c r="H1312" s="5">
        <v>-1.789999999999986E-4</v>
      </c>
    </row>
    <row r="1313" spans="1:8" x14ac:dyDescent="0.25">
      <c r="A1313" s="3">
        <v>40991</v>
      </c>
      <c r="B1313" s="5">
        <v>-2.3090408062198531E-4</v>
      </c>
      <c r="C1313" s="5">
        <v>3.1016879788050566E-3</v>
      </c>
      <c r="D1313" s="5">
        <v>-4.947773501924102E-3</v>
      </c>
      <c r="E1313" s="5">
        <v>-1.6170539820471331E-2</v>
      </c>
      <c r="F1313" s="5">
        <v>-8.5000000000001741E-5</v>
      </c>
      <c r="G1313" s="5">
        <v>-5.0000000000001432E-5</v>
      </c>
      <c r="H1313" s="5">
        <v>-4.6399999999999914E-4</v>
      </c>
    </row>
    <row r="1314" spans="1:8" x14ac:dyDescent="0.25">
      <c r="A1314" s="3">
        <v>40994</v>
      </c>
      <c r="B1314" s="5">
        <v>1.3243584094327909E-2</v>
      </c>
      <c r="C1314" s="5">
        <v>1.3885807130433525E-2</v>
      </c>
      <c r="D1314" s="5">
        <v>3.9779005524860356E-3</v>
      </c>
      <c r="E1314" s="5">
        <v>-1.9757778485358771E-2</v>
      </c>
      <c r="F1314" s="5">
        <v>3.0840000000000034E-4</v>
      </c>
      <c r="G1314" s="5">
        <v>5.0000000000001432E-5</v>
      </c>
      <c r="H1314" s="5">
        <v>1.6199999999999895E-4</v>
      </c>
    </row>
    <row r="1315" spans="1:8" x14ac:dyDescent="0.25">
      <c r="A1315" s="3">
        <v>40995</v>
      </c>
      <c r="B1315" s="5">
        <v>-9.7053892502918515E-3</v>
      </c>
      <c r="C1315" s="5">
        <v>-2.8167820911959573E-3</v>
      </c>
      <c r="D1315" s="5">
        <v>2.3662777900066434E-3</v>
      </c>
      <c r="E1315" s="5">
        <v>1.1022064647360056E-2</v>
      </c>
      <c r="F1315" s="5">
        <v>-3.8829999999999421E-4</v>
      </c>
      <c r="G1315" s="5">
        <v>9.9999999999995925E-5</v>
      </c>
      <c r="H1315" s="5">
        <v>-6.4299999999999774E-4</v>
      </c>
    </row>
    <row r="1316" spans="1:8" x14ac:dyDescent="0.25">
      <c r="A1316" s="3">
        <v>40996</v>
      </c>
      <c r="B1316" s="5">
        <v>-1.450844521437844E-2</v>
      </c>
      <c r="C1316" s="5">
        <v>-4.9415229518874337E-3</v>
      </c>
      <c r="D1316" s="5">
        <v>2.4155915454295851E-3</v>
      </c>
      <c r="E1316" s="5">
        <v>1.2427891730573961E-2</v>
      </c>
      <c r="F1316" s="5">
        <v>-8.1100000000000616E-5</v>
      </c>
      <c r="G1316" s="5">
        <v>5.0000000000008371E-5</v>
      </c>
      <c r="H1316" s="5">
        <v>1.6099999999999795E-4</v>
      </c>
    </row>
    <row r="1317" spans="1:8" x14ac:dyDescent="0.25">
      <c r="A1317" s="3">
        <v>40997</v>
      </c>
      <c r="B1317" s="5">
        <v>-3.1853446487593029E-3</v>
      </c>
      <c r="C1317" s="5">
        <v>-1.6079229335344003E-3</v>
      </c>
      <c r="D1317" s="5">
        <v>-2.4645380360370783E-3</v>
      </c>
      <c r="E1317" s="5">
        <v>6.516337824592348E-3</v>
      </c>
      <c r="F1317" s="5">
        <v>2.8299999999994996E-5</v>
      </c>
      <c r="G1317" s="5">
        <v>1.0000000000000286E-4</v>
      </c>
      <c r="H1317" s="5">
        <v>-4.0999999999999717E-4</v>
      </c>
    </row>
    <row r="1318" spans="1:8" x14ac:dyDescent="0.25">
      <c r="A1318" s="3">
        <v>40998</v>
      </c>
      <c r="B1318" s="5">
        <v>-5.5648045381674338E-3</v>
      </c>
      <c r="C1318" s="5">
        <v>3.6984778518898143E-3</v>
      </c>
      <c r="D1318" s="5">
        <v>2.6902382782476586E-3</v>
      </c>
      <c r="E1318" s="5">
        <v>-3.8263883337110696E-3</v>
      </c>
      <c r="F1318" s="5">
        <v>1.1430000000001161E-4</v>
      </c>
      <c r="G1318" s="5">
        <v>-6.0000000000001025E-4</v>
      </c>
      <c r="H1318" s="5">
        <v>5.0099999999999797E-4</v>
      </c>
    </row>
    <row r="1319" spans="1:8" x14ac:dyDescent="0.25">
      <c r="A1319" s="3">
        <v>41001</v>
      </c>
      <c r="B1319" s="5">
        <v>1.0933019175024539E-2</v>
      </c>
      <c r="C1319" s="5">
        <v>7.504597187018458E-3</v>
      </c>
      <c r="D1319" s="5">
        <v>3.3948420303344662E-3</v>
      </c>
      <c r="E1319" s="5">
        <v>-9.2229011039911685E-3</v>
      </c>
      <c r="F1319" s="5">
        <v>-6.8580000000001418E-4</v>
      </c>
      <c r="G1319" s="5">
        <v>-6.999999999999923E-4</v>
      </c>
      <c r="H1319" s="5">
        <v>-2.6800000000000088E-4</v>
      </c>
    </row>
    <row r="1320" spans="1:8" x14ac:dyDescent="0.25">
      <c r="A1320" s="3">
        <v>41002</v>
      </c>
      <c r="B1320" s="5">
        <v>-1.4290905801157106E-2</v>
      </c>
      <c r="C1320" s="5">
        <v>-3.9886120193932673E-3</v>
      </c>
      <c r="D1320" s="5">
        <v>-4.1473396998635836E-3</v>
      </c>
      <c r="E1320" s="5">
        <v>1.9418422343387327E-2</v>
      </c>
      <c r="F1320" s="5">
        <v>-7.3199999999995491E-5</v>
      </c>
      <c r="G1320" s="5">
        <v>-3.7000000000000227E-4</v>
      </c>
      <c r="H1320" s="5">
        <v>1.1679999999999989E-3</v>
      </c>
    </row>
    <row r="1321" spans="1:8" x14ac:dyDescent="0.25">
      <c r="A1321" s="3">
        <v>41003</v>
      </c>
      <c r="B1321" s="5">
        <v>-1.1755591956356448E-2</v>
      </c>
      <c r="C1321" s="5">
        <v>-1.0202493313900107E-2</v>
      </c>
      <c r="D1321" s="5">
        <v>7.6716532412746119E-4</v>
      </c>
      <c r="E1321" s="5">
        <v>1.7778106517891027E-2</v>
      </c>
      <c r="F1321" s="5">
        <v>-8.7009999999999865E-4</v>
      </c>
      <c r="G1321" s="5">
        <v>-7.999999999999674E-5</v>
      </c>
      <c r="H1321" s="5">
        <v>-7.5499999999999873E-4</v>
      </c>
    </row>
    <row r="1322" spans="1:8" x14ac:dyDescent="0.25">
      <c r="A1322" s="3">
        <v>41004</v>
      </c>
      <c r="B1322" s="5">
        <v>2.5594771488746115E-3</v>
      </c>
      <c r="C1322" s="5">
        <v>-6.2903871447372861E-4</v>
      </c>
      <c r="D1322" s="5">
        <v>-3.3400865137162006E-3</v>
      </c>
      <c r="E1322" s="5">
        <v>7.9773999826739193E-3</v>
      </c>
      <c r="F1322" s="5">
        <v>-3.3279999999999421E-4</v>
      </c>
      <c r="G1322" s="5">
        <v>1.9999999999999185E-5</v>
      </c>
      <c r="H1322" s="5">
        <v>-4.280000000000013E-4</v>
      </c>
    </row>
    <row r="1323" spans="1:8" x14ac:dyDescent="0.25">
      <c r="A1323" s="3">
        <v>41008</v>
      </c>
      <c r="B1323" s="5">
        <v>-1.2058180721983613E-2</v>
      </c>
      <c r="C1323" s="5">
        <v>-1.1358434424353359E-2</v>
      </c>
      <c r="D1323" s="5">
        <v>-1.2086583891880442E-3</v>
      </c>
      <c r="E1323" s="5">
        <v>1.4222073878442463E-3</v>
      </c>
      <c r="F1323" s="5">
        <v>-3.9840000000000708E-4</v>
      </c>
      <c r="G1323" s="5">
        <v>-1.3700000000000032E-3</v>
      </c>
      <c r="H1323" s="5">
        <v>-1.3309999999999954E-3</v>
      </c>
    </row>
    <row r="1324" spans="1:8" x14ac:dyDescent="0.25">
      <c r="A1324" s="3">
        <v>41009</v>
      </c>
      <c r="B1324" s="5">
        <v>-1.8830892262313381E-2</v>
      </c>
      <c r="C1324" s="5">
        <v>-1.7081464332224128E-2</v>
      </c>
      <c r="D1324" s="5">
        <v>8.5258525852585088E-3</v>
      </c>
      <c r="E1324" s="5">
        <v>2.1824627637003036E-2</v>
      </c>
      <c r="F1324" s="5">
        <v>2.127000000000101E-4</v>
      </c>
      <c r="G1324" s="5">
        <v>4.4999999999999901E-4</v>
      </c>
      <c r="H1324" s="5">
        <v>-6.5100000000000227E-4</v>
      </c>
    </row>
    <row r="1325" spans="1:8" x14ac:dyDescent="0.25">
      <c r="A1325" s="3">
        <v>41010</v>
      </c>
      <c r="B1325" s="5">
        <v>-7.211082909636346E-3</v>
      </c>
      <c r="C1325" s="5">
        <v>7.4488992264039044E-3</v>
      </c>
      <c r="D1325" s="5">
        <v>1.2544314153259961E-3</v>
      </c>
      <c r="E1325" s="5">
        <v>-3.8611892396679262E-3</v>
      </c>
      <c r="F1325" s="5">
        <v>1.2600000000001499E-5</v>
      </c>
      <c r="G1325" s="5">
        <v>-7.1999999999999148E-4</v>
      </c>
      <c r="H1325" s="5">
        <v>5.2799999999999722E-4</v>
      </c>
    </row>
    <row r="1326" spans="1:8" x14ac:dyDescent="0.25">
      <c r="A1326" s="3">
        <v>41011</v>
      </c>
      <c r="B1326" s="5">
        <v>2.8794431999686676E-2</v>
      </c>
      <c r="C1326" s="5">
        <v>1.3779398119396991E-2</v>
      </c>
      <c r="D1326" s="5">
        <v>-4.7390783309729789E-3</v>
      </c>
      <c r="E1326" s="5">
        <v>-3.6549822076056851E-2</v>
      </c>
      <c r="F1326" s="5">
        <v>-4.8730000000000995E-4</v>
      </c>
      <c r="G1326" s="5">
        <v>2.6999999999999247E-4</v>
      </c>
      <c r="H1326" s="5">
        <v>1.5900000000000289E-4</v>
      </c>
    </row>
    <row r="1327" spans="1:8" x14ac:dyDescent="0.25">
      <c r="A1327" s="3">
        <v>41012</v>
      </c>
      <c r="B1327" s="5">
        <v>-1.5103555456881024E-2</v>
      </c>
      <c r="C1327" s="5">
        <v>-1.2475046303970228E-2</v>
      </c>
      <c r="D1327" s="5">
        <v>5.7468118876908836E-3</v>
      </c>
      <c r="E1327" s="5">
        <v>2.3306695051475416E-2</v>
      </c>
      <c r="F1327" s="5">
        <v>-6.2999999999868717E-6</v>
      </c>
      <c r="G1327" s="5">
        <v>1.9999999999999879E-4</v>
      </c>
      <c r="H1327" s="5">
        <v>-6.8700000000000011E-4</v>
      </c>
    </row>
    <row r="1328" spans="1:8" x14ac:dyDescent="0.25">
      <c r="A1328" s="3">
        <v>41015</v>
      </c>
      <c r="B1328" s="5">
        <v>-2.4313427452596903E-3</v>
      </c>
      <c r="C1328" s="5">
        <v>-5.0355407003055408E-4</v>
      </c>
      <c r="D1328" s="5">
        <v>5.2786242925555449E-3</v>
      </c>
      <c r="E1328" s="5">
        <v>6.4446895076354053E-4</v>
      </c>
      <c r="F1328" s="5">
        <v>1.9059999999998523E-4</v>
      </c>
      <c r="G1328" s="5">
        <v>-1.9999999999999879E-4</v>
      </c>
      <c r="H1328" s="5">
        <v>-1.8000000000000654E-5</v>
      </c>
    </row>
    <row r="1329" spans="1:8" x14ac:dyDescent="0.25">
      <c r="A1329" s="3">
        <v>41016</v>
      </c>
      <c r="B1329" s="5">
        <v>1.2013635791369826E-2</v>
      </c>
      <c r="C1329" s="5">
        <v>1.5486612586432358E-2</v>
      </c>
      <c r="D1329" s="5">
        <v>7.4162290911059525E-3</v>
      </c>
      <c r="E1329" s="5">
        <v>-1.4630147737494541E-2</v>
      </c>
      <c r="F1329" s="5">
        <v>-5.4629999999998569E-4</v>
      </c>
      <c r="G1329" s="5">
        <v>-5.5000000000000188E-4</v>
      </c>
      <c r="H1329" s="5">
        <v>1.7599999999999907E-4</v>
      </c>
    </row>
    <row r="1330" spans="1:8" x14ac:dyDescent="0.25">
      <c r="A1330" s="3">
        <v>41017</v>
      </c>
      <c r="B1330" s="5">
        <v>4.9697841588927094E-3</v>
      </c>
      <c r="C1330" s="5">
        <v>-4.0552783330216613E-3</v>
      </c>
      <c r="D1330" s="5">
        <v>9.4572810317035128E-3</v>
      </c>
      <c r="E1330" s="5">
        <v>8.6934081831827031E-3</v>
      </c>
      <c r="F1330" s="5">
        <v>1.1259999999999049E-4</v>
      </c>
      <c r="G1330" s="5">
        <v>-4.9999999999994493E-5</v>
      </c>
      <c r="H1330" s="5">
        <v>-2.2799999999999904E-4</v>
      </c>
    </row>
    <row r="1331" spans="1:8" x14ac:dyDescent="0.25">
      <c r="A1331" s="3">
        <v>41018</v>
      </c>
      <c r="B1331" s="5">
        <v>-6.2227723950769587E-3</v>
      </c>
      <c r="C1331" s="5">
        <v>-5.9344181815557118E-3</v>
      </c>
      <c r="D1331" s="5">
        <v>1.1178537208560435E-3</v>
      </c>
      <c r="E1331" s="5">
        <v>2.3431866216449362E-3</v>
      </c>
      <c r="F1331" s="5">
        <v>-2.4369000000000057E-3</v>
      </c>
      <c r="G1331" s="5">
        <v>-1.0000000000000286E-4</v>
      </c>
      <c r="H1331" s="5">
        <v>-8.8000000000001272E-5</v>
      </c>
    </row>
    <row r="1332" spans="1:8" x14ac:dyDescent="0.25">
      <c r="A1332" s="3">
        <v>41019</v>
      </c>
      <c r="B1332" s="5">
        <v>-1.9850395410934141E-3</v>
      </c>
      <c r="C1332" s="5">
        <v>1.1692763559247865E-3</v>
      </c>
      <c r="D1332" s="5">
        <v>-4.3069070027117462E-3</v>
      </c>
      <c r="E1332" s="5">
        <v>-1.6240867003065096E-2</v>
      </c>
      <c r="F1332" s="5">
        <v>-2.1100000000000285E-4</v>
      </c>
      <c r="G1332" s="5">
        <v>0</v>
      </c>
      <c r="H1332" s="5">
        <v>-3.5999999999997839E-5</v>
      </c>
    </row>
    <row r="1333" spans="1:8" x14ac:dyDescent="0.25">
      <c r="A1333" s="3">
        <v>41022</v>
      </c>
      <c r="B1333" s="5">
        <v>-1.527664211501556E-2</v>
      </c>
      <c r="C1333" s="5">
        <v>-8.407506546828758E-3</v>
      </c>
      <c r="D1333" s="5">
        <v>4.4857417494392759E-3</v>
      </c>
      <c r="E1333" s="5">
        <v>2.0031472487827735E-2</v>
      </c>
      <c r="F1333" s="5">
        <v>5.9919999999999418E-4</v>
      </c>
      <c r="G1333" s="5">
        <v>1.4999999999999736E-4</v>
      </c>
      <c r="H1333" s="5">
        <v>-2.79999999999999E-4</v>
      </c>
    </row>
    <row r="1334" spans="1:8" x14ac:dyDescent="0.25">
      <c r="A1334" s="3">
        <v>41023</v>
      </c>
      <c r="B1334" s="5">
        <v>7.01501802097515E-3</v>
      </c>
      <c r="C1334" s="5">
        <v>3.6797518545070851E-3</v>
      </c>
      <c r="D1334" s="5">
        <v>-1.1695906432748204E-3</v>
      </c>
      <c r="E1334" s="5">
        <v>-9.1823632269158011E-3</v>
      </c>
      <c r="F1334" s="5">
        <v>-6.0059999999999281E-4</v>
      </c>
      <c r="G1334" s="5">
        <v>3.9000000000000146E-4</v>
      </c>
      <c r="H1334" s="5">
        <v>3.8599999999999746E-4</v>
      </c>
    </row>
    <row r="1335" spans="1:8" x14ac:dyDescent="0.25">
      <c r="A1335" s="3">
        <v>41024</v>
      </c>
      <c r="B1335" s="5">
        <v>-3.5613374621396021E-3</v>
      </c>
      <c r="C1335" s="5">
        <v>1.3644613220405777E-2</v>
      </c>
      <c r="D1335" s="5">
        <v>4.7902916755360181E-4</v>
      </c>
      <c r="E1335" s="5">
        <v>-7.3010643343584553E-3</v>
      </c>
      <c r="F1335" s="5">
        <v>-5.0499999999994993E-5</v>
      </c>
      <c r="G1335" s="5">
        <v>-2.8999999999999859E-4</v>
      </c>
      <c r="H1335" s="5">
        <v>1.0500000000000093E-4</v>
      </c>
    </row>
    <row r="1336" spans="1:8" x14ac:dyDescent="0.25">
      <c r="A1336" s="3">
        <v>41025</v>
      </c>
      <c r="B1336" s="5">
        <v>7.2501554645798549E-3</v>
      </c>
      <c r="C1336" s="5">
        <v>6.6801371980815816E-3</v>
      </c>
      <c r="D1336" s="5">
        <v>3.0323987870404245E-3</v>
      </c>
      <c r="E1336" s="5">
        <v>-1.8360871700627667E-3</v>
      </c>
      <c r="F1336" s="5">
        <v>-3.5730000000000484E-4</v>
      </c>
      <c r="G1336" s="5">
        <v>-1.9999999999999879E-4</v>
      </c>
      <c r="H1336" s="5">
        <v>-4.5700000000000254E-4</v>
      </c>
    </row>
    <row r="1337" spans="1:8" x14ac:dyDescent="0.25">
      <c r="A1337" s="3">
        <v>41026</v>
      </c>
      <c r="B1337" s="5">
        <v>-8.1497666327428053E-3</v>
      </c>
      <c r="C1337" s="5">
        <v>2.4143202045743273E-3</v>
      </c>
      <c r="D1337" s="5">
        <v>1.2729394292987362E-3</v>
      </c>
      <c r="E1337" s="5">
        <v>-1.8652112720015383E-2</v>
      </c>
      <c r="F1337" s="5">
        <v>-8.8889999999999803E-4</v>
      </c>
      <c r="G1337" s="5">
        <v>2.0500000000000032E-3</v>
      </c>
      <c r="H1337" s="5">
        <v>-3.4999999999996839E-5</v>
      </c>
    </row>
    <row r="1338" spans="1:8" x14ac:dyDescent="0.25">
      <c r="A1338" s="3">
        <v>41029</v>
      </c>
      <c r="B1338" s="5">
        <v>2.092680965842808E-3</v>
      </c>
      <c r="C1338" s="5">
        <v>-3.8835366548852779E-3</v>
      </c>
      <c r="D1338" s="5">
        <v>1.0329484055514371E-2</v>
      </c>
      <c r="E1338" s="5">
        <v>4.9205124225823078E-3</v>
      </c>
      <c r="F1338" s="5">
        <v>4.7480000000001132E-4</v>
      </c>
      <c r="G1338" s="5">
        <v>1.4999999999999736E-4</v>
      </c>
      <c r="H1338" s="5">
        <v>-2.1099999999999938E-4</v>
      </c>
    </row>
    <row r="1339" spans="1:8" x14ac:dyDescent="0.25">
      <c r="A1339" s="3">
        <v>41031</v>
      </c>
      <c r="B1339" s="5">
        <v>9.7589303190050991E-3</v>
      </c>
      <c r="C1339" s="5">
        <v>3.1475559943057174E-3</v>
      </c>
      <c r="D1339" s="5">
        <v>8.7558328527237439E-3</v>
      </c>
      <c r="E1339" s="5">
        <v>7.7072684375905781E-3</v>
      </c>
      <c r="F1339" s="5">
        <v>-1.8285000000000107E-3</v>
      </c>
      <c r="G1339" s="5">
        <v>-2.7000000000000635E-4</v>
      </c>
      <c r="H1339" s="5">
        <v>1.3999999999999777E-4</v>
      </c>
    </row>
    <row r="1340" spans="1:8" x14ac:dyDescent="0.25">
      <c r="A1340" s="3">
        <v>41032</v>
      </c>
      <c r="B1340" s="5">
        <v>-5.1182565568150817E-3</v>
      </c>
      <c r="C1340" s="5">
        <v>-7.6587915653457683E-3</v>
      </c>
      <c r="D1340" s="5">
        <v>-6.7567567567566877E-3</v>
      </c>
      <c r="E1340" s="5">
        <v>5.5268089816035643E-3</v>
      </c>
      <c r="F1340" s="5">
        <v>-3.5249999999999171E-4</v>
      </c>
      <c r="G1340" s="5">
        <v>1.0000000000003062E-5</v>
      </c>
      <c r="H1340" s="5">
        <v>3.5000000000000309E-5</v>
      </c>
    </row>
    <row r="1341" spans="1:8" x14ac:dyDescent="0.25">
      <c r="A1341" s="3">
        <v>41033</v>
      </c>
      <c r="B1341" s="5">
        <v>-2.0662081891533735E-2</v>
      </c>
      <c r="C1341" s="5">
        <v>-1.614722938838864E-2</v>
      </c>
      <c r="D1341" s="5">
        <v>8.6865515436944651E-3</v>
      </c>
      <c r="E1341" s="5">
        <v>2.1313483686617396E-2</v>
      </c>
      <c r="F1341" s="5">
        <v>-1.7551000000000094E-3</v>
      </c>
      <c r="G1341" s="5">
        <v>6.0000000000004494E-5</v>
      </c>
      <c r="H1341" s="5">
        <v>-5.2599999999999869E-4</v>
      </c>
    </row>
    <row r="1342" spans="1:8" x14ac:dyDescent="0.25">
      <c r="A1342" s="3">
        <v>41036</v>
      </c>
      <c r="B1342" s="5">
        <v>6.5684657741007513E-3</v>
      </c>
      <c r="C1342" s="5">
        <v>3.5059528157188602E-4</v>
      </c>
      <c r="D1342" s="5">
        <v>-4.2021166217057759E-3</v>
      </c>
      <c r="E1342" s="5">
        <v>4.9696853992863442E-3</v>
      </c>
      <c r="F1342" s="5">
        <v>-3.5409999999999608E-4</v>
      </c>
      <c r="G1342" s="5">
        <v>-5.0000000000001432E-5</v>
      </c>
      <c r="H1342" s="5">
        <v>-7.0000000000000617E-5</v>
      </c>
    </row>
    <row r="1343" spans="1:8" x14ac:dyDescent="0.25">
      <c r="A1343" s="3">
        <v>41037</v>
      </c>
      <c r="B1343" s="5">
        <v>-1.3964299481872056E-2</v>
      </c>
      <c r="C1343" s="5">
        <v>-4.2786839761094209E-3</v>
      </c>
      <c r="D1343" s="5">
        <v>1.083615524876258E-2</v>
      </c>
      <c r="E1343" s="5">
        <v>2.2692881771005733E-2</v>
      </c>
      <c r="F1343" s="5">
        <v>8.3769999999999678E-4</v>
      </c>
      <c r="G1343" s="5">
        <v>1.0000000000000286E-4</v>
      </c>
      <c r="H1343" s="5">
        <v>-3.1399999999999831E-4</v>
      </c>
    </row>
    <row r="1344" spans="1:8" x14ac:dyDescent="0.25">
      <c r="A1344" s="3">
        <v>41038</v>
      </c>
      <c r="B1344" s="5">
        <v>-9.5981976460064455E-3</v>
      </c>
      <c r="C1344" s="5">
        <v>-6.7022555949902696E-3</v>
      </c>
      <c r="D1344" s="5">
        <v>1.5152296036695434E-2</v>
      </c>
      <c r="E1344" s="5">
        <v>3.1835717372301016E-2</v>
      </c>
      <c r="F1344" s="5">
        <v>9.011999999999909E-4</v>
      </c>
      <c r="G1344" s="5">
        <v>-1.0000000000000286E-4</v>
      </c>
      <c r="H1344" s="5">
        <v>-1.7500000000000154E-4</v>
      </c>
    </row>
    <row r="1345" spans="1:8" x14ac:dyDescent="0.25">
      <c r="A1345" s="3">
        <v>41039</v>
      </c>
      <c r="B1345" s="5">
        <v>-1.4050088565736862E-3</v>
      </c>
      <c r="C1345" s="5">
        <v>2.5173854626527881E-3</v>
      </c>
      <c r="D1345" s="5">
        <v>-8.3769101893689246E-3</v>
      </c>
      <c r="E1345" s="5">
        <v>-7.3541811360585589E-4</v>
      </c>
      <c r="F1345" s="5">
        <v>-4.8209999999998532E-4</v>
      </c>
      <c r="G1345" s="5">
        <v>5.0000000000001432E-5</v>
      </c>
      <c r="H1345" s="5">
        <v>4.4299999999999895E-4</v>
      </c>
    </row>
    <row r="1346" spans="1:8" x14ac:dyDescent="0.25">
      <c r="A1346" s="3">
        <v>41040</v>
      </c>
      <c r="B1346" s="5">
        <v>-4.3030312166574269E-3</v>
      </c>
      <c r="C1346" s="5">
        <v>-3.3873592589046542E-3</v>
      </c>
      <c r="D1346" s="5">
        <v>6.962932623387319E-3</v>
      </c>
      <c r="E1346" s="5">
        <v>1.1853788166266433E-2</v>
      </c>
      <c r="F1346" s="5">
        <v>-3.4580000000000721E-4</v>
      </c>
      <c r="G1346" s="5">
        <v>1.9999999999999879E-4</v>
      </c>
      <c r="H1346" s="5">
        <v>-2.9399999999999912E-4</v>
      </c>
    </row>
    <row r="1347" spans="1:8" x14ac:dyDescent="0.25">
      <c r="A1347" s="3">
        <v>41043</v>
      </c>
      <c r="B1347" s="5">
        <v>-3.205641498388434E-2</v>
      </c>
      <c r="C1347" s="5">
        <v>-1.1112835176852354E-2</v>
      </c>
      <c r="D1347" s="5">
        <v>1.4795607077486173E-2</v>
      </c>
      <c r="E1347" s="5">
        <v>2.8946502143359878E-2</v>
      </c>
      <c r="F1347" s="5">
        <v>-6.8459999999999355E-4</v>
      </c>
      <c r="G1347" s="5">
        <v>1.4999999999999042E-4</v>
      </c>
      <c r="H1347" s="5">
        <v>-7.3900000000000007E-4</v>
      </c>
    </row>
    <row r="1348" spans="1:8" x14ac:dyDescent="0.25">
      <c r="A1348" s="3">
        <v>41044</v>
      </c>
      <c r="B1348" s="5">
        <v>-2.2620942794180032E-2</v>
      </c>
      <c r="C1348" s="5">
        <v>-5.7458811222772521E-3</v>
      </c>
      <c r="D1348" s="5">
        <v>2.9059572122851485E-3</v>
      </c>
      <c r="E1348" s="5">
        <v>1.9849807568979392E-2</v>
      </c>
      <c r="F1348" s="5">
        <v>-6.847000000000103E-4</v>
      </c>
      <c r="G1348" s="5">
        <v>-2.4999999999999328E-4</v>
      </c>
      <c r="H1348" s="5">
        <v>3.3999999999999309E-5</v>
      </c>
    </row>
    <row r="1349" spans="1:8" x14ac:dyDescent="0.25">
      <c r="A1349" s="3">
        <v>41045</v>
      </c>
      <c r="B1349" s="5">
        <v>-6.2306625413421912E-3</v>
      </c>
      <c r="C1349" s="5">
        <v>-4.4038296785054998E-3</v>
      </c>
      <c r="D1349" s="5">
        <v>-3.9966028875448867E-4</v>
      </c>
      <c r="E1349" s="5">
        <v>1.2833199375514536E-3</v>
      </c>
      <c r="F1349" s="5">
        <v>-5.4689999999998906E-4</v>
      </c>
      <c r="G1349" s="5">
        <v>-2.299999999999941E-4</v>
      </c>
      <c r="H1349" s="5">
        <v>-6.7999999999998617E-5</v>
      </c>
    </row>
    <row r="1350" spans="1:8" x14ac:dyDescent="0.25">
      <c r="A1350" s="3">
        <v>41046</v>
      </c>
      <c r="B1350" s="5">
        <v>-3.3091419205691475E-2</v>
      </c>
      <c r="C1350" s="5">
        <v>-1.5051328502415529E-2</v>
      </c>
      <c r="D1350" s="5">
        <v>4.0481783197559018E-3</v>
      </c>
      <c r="E1350" s="5">
        <v>7.3811574120043501E-3</v>
      </c>
      <c r="F1350" s="5">
        <v>-1.9040000000000723E-4</v>
      </c>
      <c r="G1350" s="5">
        <v>9.9999999999961231E-6</v>
      </c>
      <c r="H1350" s="5">
        <v>-6.3200000000000062E-4</v>
      </c>
    </row>
    <row r="1351" spans="1:8" x14ac:dyDescent="0.25">
      <c r="A1351" s="3">
        <v>41047</v>
      </c>
      <c r="B1351" s="5">
        <v>8.7900781299155017E-3</v>
      </c>
      <c r="C1351" s="5">
        <v>-7.387765737320362E-3</v>
      </c>
      <c r="D1351" s="5">
        <v>7.2672971627676386E-3</v>
      </c>
      <c r="E1351" s="5">
        <v>-3.4179258800022348E-3</v>
      </c>
      <c r="F1351" s="5">
        <v>-6.6149999999999542E-4</v>
      </c>
      <c r="G1351" s="5">
        <v>-1.0000000000000286E-4</v>
      </c>
      <c r="H1351" s="5">
        <v>2.5499999999999828E-4</v>
      </c>
    </row>
    <row r="1352" spans="1:8" x14ac:dyDescent="0.25">
      <c r="A1352" s="3">
        <v>41050</v>
      </c>
      <c r="B1352" s="5">
        <v>3.8100863644034755E-2</v>
      </c>
      <c r="C1352" s="5">
        <v>1.6035885795463223E-2</v>
      </c>
      <c r="D1352" s="5">
        <v>8.9938723067799486E-3</v>
      </c>
      <c r="E1352" s="5">
        <v>-1.9826525880338435E-2</v>
      </c>
      <c r="F1352" s="5">
        <v>9.2199999999999227E-4</v>
      </c>
      <c r="G1352" s="5">
        <v>-2.9999999999995308E-5</v>
      </c>
      <c r="H1352" s="5">
        <v>1.8800000000000067E-4</v>
      </c>
    </row>
    <row r="1353" spans="1:8" x14ac:dyDescent="0.25">
      <c r="A1353" s="3">
        <v>41051</v>
      </c>
      <c r="B1353" s="5">
        <v>-2.7414640697505877E-2</v>
      </c>
      <c r="C1353" s="5">
        <v>4.8632588393537901E-4</v>
      </c>
      <c r="D1353" s="5">
        <v>2.3900479968655075E-2</v>
      </c>
      <c r="E1353" s="5">
        <v>3.2371815385828222E-2</v>
      </c>
      <c r="F1353" s="5">
        <v>1.3284000000000074E-3</v>
      </c>
      <c r="G1353" s="5">
        <v>-5.0000000000001432E-5</v>
      </c>
      <c r="H1353" s="5">
        <v>2.7399999999999994E-4</v>
      </c>
    </row>
    <row r="1354" spans="1:8" x14ac:dyDescent="0.25">
      <c r="A1354" s="3">
        <v>41052</v>
      </c>
      <c r="B1354" s="5">
        <v>-7.6182620260616396E-3</v>
      </c>
      <c r="C1354" s="5">
        <v>1.6937180529077445E-3</v>
      </c>
      <c r="D1354" s="5">
        <v>-2.8508562135271975E-2</v>
      </c>
      <c r="E1354" s="5">
        <v>2.0780227114007548E-2</v>
      </c>
      <c r="F1354" s="5">
        <v>-2.6580000000001047E-4</v>
      </c>
      <c r="G1354" s="5">
        <v>9.9999999999995925E-5</v>
      </c>
      <c r="H1354" s="5">
        <v>-3.4199999999999856E-4</v>
      </c>
    </row>
    <row r="1355" spans="1:8" x14ac:dyDescent="0.25">
      <c r="A1355" s="3">
        <v>41053</v>
      </c>
      <c r="B1355" s="5">
        <v>-1.0188668881992657E-2</v>
      </c>
      <c r="C1355" s="5">
        <v>1.3799796794202734E-3</v>
      </c>
      <c r="D1355" s="5">
        <v>-1.2801575578533786E-3</v>
      </c>
      <c r="E1355" s="5">
        <v>2.257751855287049E-2</v>
      </c>
      <c r="F1355" s="5">
        <v>2.5302000000000241E-3</v>
      </c>
      <c r="G1355" s="5">
        <v>-4.9999999999994493E-5</v>
      </c>
      <c r="H1355" s="5">
        <v>4.280000000000013E-4</v>
      </c>
    </row>
    <row r="1356" spans="1:8" x14ac:dyDescent="0.25">
      <c r="A1356" s="3">
        <v>41054</v>
      </c>
      <c r="B1356" s="5">
        <v>7.4024748904055748E-3</v>
      </c>
      <c r="C1356" s="5">
        <v>-2.1655510797469191E-3</v>
      </c>
      <c r="D1356" s="5">
        <v>-2.1642674028791165E-2</v>
      </c>
      <c r="E1356" s="5">
        <v>1.298375531224088E-2</v>
      </c>
      <c r="F1356" s="5">
        <v>-4.719000000000112E-4</v>
      </c>
      <c r="G1356" s="5">
        <v>1.4999999999999042E-4</v>
      </c>
      <c r="H1356" s="5">
        <v>-3.9400000000000199E-4</v>
      </c>
    </row>
    <row r="1357" spans="1:8" x14ac:dyDescent="0.25">
      <c r="A1357" s="3">
        <v>41057</v>
      </c>
      <c r="B1357" s="5">
        <v>1.3761585804726861E-2</v>
      </c>
      <c r="C1357" s="5">
        <v>0</v>
      </c>
      <c r="D1357" s="5">
        <v>-6.5507684555299317E-4</v>
      </c>
      <c r="E1357" s="5">
        <v>-1.9624478480642533E-2</v>
      </c>
      <c r="F1357" s="5">
        <v>2.8469999999999884E-4</v>
      </c>
      <c r="G1357" s="5">
        <v>0</v>
      </c>
      <c r="H1357" s="5">
        <v>0</v>
      </c>
    </row>
    <row r="1358" spans="1:8" x14ac:dyDescent="0.25">
      <c r="A1358" s="3">
        <v>41058</v>
      </c>
      <c r="B1358" s="5">
        <v>-1.0497584794802672E-2</v>
      </c>
      <c r="C1358" s="5">
        <v>1.1078903036833676E-2</v>
      </c>
      <c r="D1358" s="5">
        <v>4.7398144413068888E-3</v>
      </c>
      <c r="E1358" s="5">
        <v>2.9998150544300346E-3</v>
      </c>
      <c r="F1358" s="5">
        <v>-1.5218000000000037E-3</v>
      </c>
      <c r="G1358" s="5">
        <v>5.0000000000008371E-5</v>
      </c>
      <c r="H1358" s="5">
        <v>6.7999999999998617E-5</v>
      </c>
    </row>
    <row r="1359" spans="1:8" x14ac:dyDescent="0.25">
      <c r="A1359" s="3">
        <v>41059</v>
      </c>
      <c r="B1359" s="5">
        <v>-1.5287435638834279E-2</v>
      </c>
      <c r="C1359" s="5">
        <v>-1.433481935125569E-2</v>
      </c>
      <c r="D1359" s="5">
        <v>1.1743450767841113E-2</v>
      </c>
      <c r="E1359" s="5">
        <v>4.944052362506083E-2</v>
      </c>
      <c r="F1359" s="5">
        <v>-2.1920000000000273E-4</v>
      </c>
      <c r="G1359" s="5">
        <v>0</v>
      </c>
      <c r="H1359" s="5">
        <v>-1.2279999999999965E-3</v>
      </c>
    </row>
    <row r="1360" spans="1:8" x14ac:dyDescent="0.25">
      <c r="A1360" s="3">
        <v>41060</v>
      </c>
      <c r="B1360" s="5">
        <v>1.2872249660302648E-2</v>
      </c>
      <c r="C1360" s="5">
        <v>-2.2766728596229635E-3</v>
      </c>
      <c r="D1360" s="5">
        <v>3.2738095238096232E-3</v>
      </c>
      <c r="E1360" s="5">
        <v>1.3644418661225366E-2</v>
      </c>
      <c r="F1360" s="5">
        <v>-4.0109999999998758E-4</v>
      </c>
      <c r="G1360" s="5">
        <v>1.0000000000000286E-4</v>
      </c>
      <c r="H1360" s="5">
        <v>-6.4200000000000021E-4</v>
      </c>
    </row>
    <row r="1361" spans="1:8" x14ac:dyDescent="0.25">
      <c r="A1361" s="3">
        <v>41061</v>
      </c>
      <c r="B1361" s="5">
        <v>-1.9957643915258449E-2</v>
      </c>
      <c r="C1361" s="5">
        <v>-2.4635015606755517E-2</v>
      </c>
      <c r="D1361" s="5">
        <v>8.6522298032234435E-3</v>
      </c>
      <c r="E1361" s="5">
        <v>5.2262866678293857E-3</v>
      </c>
      <c r="F1361" s="5">
        <v>-5.6490000000000706E-4</v>
      </c>
      <c r="G1361" s="5">
        <v>-4.0000000000000452E-4</v>
      </c>
      <c r="H1361" s="5">
        <v>-1.0580000000000016E-3</v>
      </c>
    </row>
    <row r="1362" spans="1:8" x14ac:dyDescent="0.25">
      <c r="A1362" s="3">
        <v>41064</v>
      </c>
      <c r="B1362" s="5">
        <v>2.6028549011392066E-4</v>
      </c>
      <c r="C1362" s="5">
        <v>1.0171746019338457E-4</v>
      </c>
      <c r="D1362" s="5">
        <v>9.0191657271703196E-3</v>
      </c>
      <c r="E1362" s="5">
        <v>-2.269678346402915E-2</v>
      </c>
      <c r="F1362" s="5">
        <v>1.178599999999988E-3</v>
      </c>
      <c r="G1362" s="5">
        <v>-9.9999999999995925E-5</v>
      </c>
      <c r="H1362" s="5">
        <v>7.1900000000000089E-4</v>
      </c>
    </row>
    <row r="1363" spans="1:8" x14ac:dyDescent="0.25">
      <c r="A1363" s="3">
        <v>41065</v>
      </c>
      <c r="B1363" s="5">
        <v>-1.7511344745473334E-2</v>
      </c>
      <c r="C1363" s="5">
        <v>5.7268929258789125E-3</v>
      </c>
      <c r="D1363" s="5">
        <v>-1.6419723099344141E-2</v>
      </c>
      <c r="E1363" s="5">
        <v>-7.9946085597131997E-3</v>
      </c>
      <c r="F1363" s="5">
        <v>-5.3769999999998819E-4</v>
      </c>
      <c r="G1363" s="5">
        <v>0</v>
      </c>
      <c r="H1363" s="5">
        <v>5.0500000000000024E-4</v>
      </c>
    </row>
    <row r="1364" spans="1:8" x14ac:dyDescent="0.25">
      <c r="A1364" s="3">
        <v>41066</v>
      </c>
      <c r="B1364" s="5">
        <v>3.1908447564279907E-2</v>
      </c>
      <c r="C1364" s="5">
        <v>2.3049397121742699E-2</v>
      </c>
      <c r="D1364" s="5">
        <v>4.000592680396986E-3</v>
      </c>
      <c r="E1364" s="5">
        <v>-4.4687479577515343E-2</v>
      </c>
      <c r="F1364" s="5">
        <v>-4.6650000000000857E-4</v>
      </c>
      <c r="G1364" s="5">
        <v>1.4999999999999736E-4</v>
      </c>
      <c r="H1364" s="5">
        <v>8.4799999999999806E-4</v>
      </c>
    </row>
    <row r="1365" spans="1:8" x14ac:dyDescent="0.25">
      <c r="A1365" s="3">
        <v>41068</v>
      </c>
      <c r="B1365" s="5">
        <v>5.0576113450033766E-3</v>
      </c>
      <c r="C1365" s="5">
        <v>8.0068130146828675E-3</v>
      </c>
      <c r="D1365" s="5">
        <v>-4.2798110979930248E-3</v>
      </c>
      <c r="E1365" s="5">
        <v>-2.7409023392674834E-3</v>
      </c>
      <c r="F1365" s="5">
        <v>-1.3282999999999906E-3</v>
      </c>
      <c r="G1365" s="5">
        <v>3.5999999999999227E-4</v>
      </c>
      <c r="H1365" s="5">
        <v>-2.3899999999999963E-4</v>
      </c>
    </row>
    <row r="1366" spans="1:8" x14ac:dyDescent="0.25">
      <c r="A1366" s="3">
        <v>41071</v>
      </c>
      <c r="B1366" s="5">
        <v>-7.8725112484131499E-3</v>
      </c>
      <c r="C1366" s="5">
        <v>-1.2620128841482781E-2</v>
      </c>
      <c r="D1366" s="5">
        <v>2.0354725557037767E-2</v>
      </c>
      <c r="E1366" s="5">
        <v>1.5467628414409382E-2</v>
      </c>
      <c r="F1366" s="5">
        <v>-5.9520000000000406E-4</v>
      </c>
      <c r="G1366" s="5">
        <v>-9.9999999999891842E-6</v>
      </c>
      <c r="H1366" s="5">
        <v>-4.9300000000000038E-4</v>
      </c>
    </row>
    <row r="1367" spans="1:8" x14ac:dyDescent="0.25">
      <c r="A1367" s="3">
        <v>41072</v>
      </c>
      <c r="B1367" s="5">
        <v>1.9399497050076375E-2</v>
      </c>
      <c r="C1367" s="5">
        <v>1.1650737625388707E-2</v>
      </c>
      <c r="D1367" s="5">
        <v>1.6946690553429899E-3</v>
      </c>
      <c r="E1367" s="5">
        <v>-1.7481156797824974E-2</v>
      </c>
      <c r="F1367" s="5">
        <v>-2.7779999999999472E-4</v>
      </c>
      <c r="G1367" s="5">
        <v>8.9999999999992863E-5</v>
      </c>
      <c r="H1367" s="5">
        <v>7.8200000000000144E-4</v>
      </c>
    </row>
    <row r="1368" spans="1:8" x14ac:dyDescent="0.25">
      <c r="A1368" s="3">
        <v>41073</v>
      </c>
      <c r="B1368" s="5">
        <v>1.0926629003251698E-2</v>
      </c>
      <c r="C1368" s="5">
        <v>-7.0232143666268954E-3</v>
      </c>
      <c r="D1368" s="5">
        <v>1.5951276102088574E-3</v>
      </c>
      <c r="E1368" s="5">
        <v>4.5365260940619257E-3</v>
      </c>
      <c r="F1368" s="5">
        <v>-2.1269999999999623E-4</v>
      </c>
      <c r="G1368" s="5">
        <v>-2.9999999999995308E-5</v>
      </c>
      <c r="H1368" s="5">
        <v>-7.1500000000000036E-4</v>
      </c>
    </row>
    <row r="1369" spans="1:8" x14ac:dyDescent="0.25">
      <c r="A1369" s="3">
        <v>41074</v>
      </c>
      <c r="B1369" s="5">
        <v>-5.369223996190553E-3</v>
      </c>
      <c r="C1369" s="5">
        <v>1.0814675103431259E-2</v>
      </c>
      <c r="D1369" s="5">
        <v>-7.625114618020401E-3</v>
      </c>
      <c r="E1369" s="5">
        <v>-2.3803910039845177E-2</v>
      </c>
      <c r="F1369" s="5">
        <v>-1.6660000000000286E-4</v>
      </c>
      <c r="G1369" s="5">
        <v>-1.6000000000000042E-4</v>
      </c>
      <c r="H1369" s="5">
        <v>4.9300000000000038E-4</v>
      </c>
    </row>
    <row r="1370" spans="1:8" x14ac:dyDescent="0.25">
      <c r="A1370" s="3">
        <v>41075</v>
      </c>
      <c r="B1370" s="5">
        <v>1.3603918217507394E-2</v>
      </c>
      <c r="C1370" s="5">
        <v>1.0337822586712786E-2</v>
      </c>
      <c r="D1370" s="5">
        <v>-3.8418518698632997E-3</v>
      </c>
      <c r="E1370" s="5">
        <v>-3.8599448156701986E-3</v>
      </c>
      <c r="F1370" s="5">
        <v>7.5059999999999016E-4</v>
      </c>
      <c r="G1370" s="5">
        <v>-5.0000000000008371E-5</v>
      </c>
      <c r="H1370" s="5">
        <v>-6.4700000000000174E-4</v>
      </c>
    </row>
    <row r="1371" spans="1:8" x14ac:dyDescent="0.25">
      <c r="A1371" s="3">
        <v>41078</v>
      </c>
      <c r="B1371" s="5">
        <v>1.6130555907081234E-3</v>
      </c>
      <c r="C1371" s="5">
        <v>1.444699294033569E-3</v>
      </c>
      <c r="D1371" s="5">
        <v>5.1747705526266063E-3</v>
      </c>
      <c r="E1371" s="5">
        <v>-7.8871728442126785E-3</v>
      </c>
      <c r="F1371" s="5">
        <v>-2.8079999999999772E-4</v>
      </c>
      <c r="G1371" s="5">
        <v>-1.0999999999999205E-4</v>
      </c>
      <c r="H1371" s="5">
        <v>-3.4999999999996839E-5</v>
      </c>
    </row>
    <row r="1372" spans="1:8" x14ac:dyDescent="0.25">
      <c r="A1372" s="3">
        <v>41079</v>
      </c>
      <c r="B1372" s="5">
        <v>1.7800452707704695E-2</v>
      </c>
      <c r="C1372" s="5">
        <v>9.8157319412841559E-3</v>
      </c>
      <c r="D1372" s="5">
        <v>-1.5007285089849609E-2</v>
      </c>
      <c r="E1372" s="5">
        <v>-2.9108001379006206E-2</v>
      </c>
      <c r="F1372" s="5">
        <v>-8.4099999999989739E-5</v>
      </c>
      <c r="G1372" s="5">
        <v>9.9999999999961231E-6</v>
      </c>
      <c r="H1372" s="5">
        <v>4.589999999999976E-4</v>
      </c>
    </row>
    <row r="1373" spans="1:8" x14ac:dyDescent="0.25">
      <c r="A1373" s="3">
        <v>41080</v>
      </c>
      <c r="B1373" s="5">
        <v>-5.0528450664832913E-4</v>
      </c>
      <c r="C1373" s="5">
        <v>-1.6863282228014587E-3</v>
      </c>
      <c r="D1373" s="5">
        <v>-1.1340663675361018E-3</v>
      </c>
      <c r="E1373" s="5">
        <v>-1.1757725360693142E-3</v>
      </c>
      <c r="F1373" s="5">
        <v>3.9679999999998883E-4</v>
      </c>
      <c r="G1373" s="5">
        <v>-4.9999999999994493E-5</v>
      </c>
      <c r="H1373" s="5">
        <v>3.7500000000000033E-4</v>
      </c>
    </row>
    <row r="1374" spans="1:8" x14ac:dyDescent="0.25">
      <c r="A1374" s="3">
        <v>41081</v>
      </c>
      <c r="B1374" s="5">
        <v>-2.9062424562594225E-2</v>
      </c>
      <c r="C1374" s="5">
        <v>-2.2261726500896306E-2</v>
      </c>
      <c r="D1374" s="5">
        <v>1.5055780432421839E-2</v>
      </c>
      <c r="E1374" s="5">
        <v>4.5159551351702749E-2</v>
      </c>
      <c r="F1374" s="5">
        <v>-2.9369999999999397E-4</v>
      </c>
      <c r="G1374" s="5">
        <v>9.9999999999995925E-5</v>
      </c>
      <c r="H1374" s="5">
        <v>-4.1000000000000064E-4</v>
      </c>
    </row>
    <row r="1375" spans="1:8" x14ac:dyDescent="0.25">
      <c r="A1375" s="3">
        <v>41082</v>
      </c>
      <c r="B1375" s="5">
        <v>-1.1836728810993291E-3</v>
      </c>
      <c r="C1375" s="5">
        <v>7.1745969475900395E-3</v>
      </c>
      <c r="D1375" s="5">
        <v>4.5713174147743452E-3</v>
      </c>
      <c r="E1375" s="5">
        <v>4.145385993679117E-3</v>
      </c>
      <c r="F1375" s="5">
        <v>1.1119999999999186E-4</v>
      </c>
      <c r="G1375" s="5">
        <v>1.0000000000000286E-4</v>
      </c>
      <c r="H1375" s="5">
        <v>5.8000000000000065E-4</v>
      </c>
    </row>
    <row r="1376" spans="1:8" x14ac:dyDescent="0.25">
      <c r="A1376" s="3">
        <v>41085</v>
      </c>
      <c r="B1376" s="5">
        <v>-2.9475374056403769E-2</v>
      </c>
      <c r="C1376" s="5">
        <v>-1.5954817156297207E-2</v>
      </c>
      <c r="D1376" s="5">
        <v>-1.7911603814688704E-3</v>
      </c>
      <c r="E1376" s="5">
        <v>2.0589100222560722E-2</v>
      </c>
      <c r="F1376" s="5">
        <v>-8.8889999999999803E-4</v>
      </c>
      <c r="G1376" s="5">
        <v>1.0000000000000286E-4</v>
      </c>
      <c r="H1376" s="5">
        <v>-7.1799999999999989E-4</v>
      </c>
    </row>
    <row r="1377" spans="1:8" x14ac:dyDescent="0.25">
      <c r="A1377" s="3">
        <v>41086</v>
      </c>
      <c r="B1377" s="5">
        <v>5.7986744824867209E-4</v>
      </c>
      <c r="C1377" s="5">
        <v>4.7727065128033708E-3</v>
      </c>
      <c r="D1377" s="5">
        <v>6.838021338506195E-3</v>
      </c>
      <c r="E1377" s="5">
        <v>-1.3439015644822533E-2</v>
      </c>
      <c r="F1377" s="5">
        <v>0</v>
      </c>
      <c r="G1377" s="5">
        <v>0</v>
      </c>
      <c r="H1377" s="5">
        <v>2.380000000000021E-4</v>
      </c>
    </row>
    <row r="1378" spans="1:8" x14ac:dyDescent="0.25">
      <c r="A1378" s="3">
        <v>41087</v>
      </c>
      <c r="B1378" s="5">
        <v>-1.3516826842705498E-2</v>
      </c>
      <c r="C1378" s="5">
        <v>8.9849165523980812E-3</v>
      </c>
      <c r="D1378" s="5">
        <v>-3.3717065651928113E-4</v>
      </c>
      <c r="E1378" s="5">
        <v>-8.2180247616953587E-3</v>
      </c>
      <c r="F1378" s="5">
        <v>3.2000000000087514E-6</v>
      </c>
      <c r="G1378" s="5">
        <v>6.9999999999993678E-5</v>
      </c>
      <c r="H1378" s="5">
        <v>-8.5000000000001741E-5</v>
      </c>
    </row>
    <row r="1379" spans="1:8" x14ac:dyDescent="0.25">
      <c r="A1379" s="3">
        <v>41088</v>
      </c>
      <c r="B1379" s="5">
        <v>-8.5974290561469102E-3</v>
      </c>
      <c r="C1379" s="5">
        <v>-2.1098472050155026E-3</v>
      </c>
      <c r="D1379" s="5">
        <v>5.3001830972321251E-4</v>
      </c>
      <c r="E1379" s="5">
        <v>8.2518678926960867E-3</v>
      </c>
      <c r="F1379" s="5">
        <v>-6.8050000000000055E-4</v>
      </c>
      <c r="G1379" s="5">
        <v>8.0000000000003679E-5</v>
      </c>
      <c r="H1379" s="5">
        <v>-4.0899999999999964E-4</v>
      </c>
    </row>
    <row r="1380" spans="1:8" x14ac:dyDescent="0.25">
      <c r="A1380" s="3">
        <v>41089</v>
      </c>
      <c r="B1380" s="5">
        <v>3.2330971296600453E-2</v>
      </c>
      <c r="C1380" s="5">
        <v>2.4920243183049529E-2</v>
      </c>
      <c r="D1380" s="5">
        <v>-3.2362147844931188E-2</v>
      </c>
      <c r="E1380" s="5">
        <v>-5.6341236914878121E-2</v>
      </c>
      <c r="F1380" s="5">
        <v>4.225999999999952E-4</v>
      </c>
      <c r="G1380" s="5">
        <v>-5.0000000000001432E-5</v>
      </c>
      <c r="H1380" s="5">
        <v>6.8100000000000105E-4</v>
      </c>
    </row>
    <row r="1381" spans="1:8" x14ac:dyDescent="0.25">
      <c r="A1381" s="3">
        <v>41092</v>
      </c>
      <c r="B1381" s="5">
        <v>6.2221044768979716E-3</v>
      </c>
      <c r="C1381" s="5">
        <v>2.4593293005226169E-3</v>
      </c>
      <c r="D1381" s="5">
        <v>-1.2143532573533067E-2</v>
      </c>
      <c r="E1381" s="5">
        <v>3.4136988656983148E-3</v>
      </c>
      <c r="F1381" s="5">
        <v>-5.8350000000000068E-4</v>
      </c>
      <c r="G1381" s="5">
        <v>-5.0000000000001432E-5</v>
      </c>
      <c r="H1381" s="5">
        <v>-5.64000000000002E-4</v>
      </c>
    </row>
    <row r="1382" spans="1:8" x14ac:dyDescent="0.25">
      <c r="A1382" s="3">
        <v>41093</v>
      </c>
      <c r="B1382" s="5">
        <v>1.9883787262674479E-2</v>
      </c>
      <c r="C1382" s="5">
        <v>6.2321037561057224E-3</v>
      </c>
      <c r="D1382" s="5">
        <v>1.541639377298587E-2</v>
      </c>
      <c r="E1382" s="5">
        <v>-3.0176172515962784E-2</v>
      </c>
      <c r="F1382" s="5">
        <v>1.3600000000002499E-5</v>
      </c>
      <c r="G1382" s="5">
        <v>-2.5000000000000022E-4</v>
      </c>
      <c r="H1382" s="5">
        <v>4.0899999999999964E-4</v>
      </c>
    </row>
    <row r="1383" spans="1:8" x14ac:dyDescent="0.25">
      <c r="A1383" s="3">
        <v>41094</v>
      </c>
      <c r="B1383" s="5">
        <v>5.3154966896915568E-3</v>
      </c>
      <c r="C1383" s="5">
        <v>0</v>
      </c>
      <c r="D1383" s="5">
        <v>6.3507814438106269E-3</v>
      </c>
      <c r="E1383" s="5">
        <v>1.230355227856815E-2</v>
      </c>
      <c r="F1383" s="5">
        <v>4.3300000000000283E-4</v>
      </c>
      <c r="G1383" s="5">
        <v>0</v>
      </c>
      <c r="H1383" s="5">
        <v>0</v>
      </c>
    </row>
    <row r="1384" spans="1:8" x14ac:dyDescent="0.25">
      <c r="A1384" s="3">
        <v>41095</v>
      </c>
      <c r="B1384" s="5">
        <v>5.3908211595525835E-3</v>
      </c>
      <c r="C1384" s="5">
        <v>-4.6869768998996086E-3</v>
      </c>
      <c r="D1384" s="5">
        <v>-4.3879110585219872E-3</v>
      </c>
      <c r="E1384" s="5">
        <v>1.5117245677689432E-2</v>
      </c>
      <c r="F1384" s="5">
        <v>3.0000000000002247E-5</v>
      </c>
      <c r="G1384" s="5">
        <v>-1.4999999999999736E-4</v>
      </c>
      <c r="H1384" s="5">
        <v>-3.249999999999989E-4</v>
      </c>
    </row>
    <row r="1385" spans="1:8" x14ac:dyDescent="0.25">
      <c r="A1385" s="3">
        <v>41096</v>
      </c>
      <c r="B1385" s="5">
        <v>-1.7471013194605756E-2</v>
      </c>
      <c r="C1385" s="5">
        <v>-9.4327205721054241E-3</v>
      </c>
      <c r="D1385" s="5">
        <v>4.2091710409031258E-3</v>
      </c>
      <c r="E1385" s="5">
        <v>2.0470650530826705E-2</v>
      </c>
      <c r="F1385" s="5">
        <v>-9.7750000000000614E-4</v>
      </c>
      <c r="G1385" s="5">
        <v>1.4999999999999736E-4</v>
      </c>
      <c r="H1385" s="5">
        <v>-4.7800000000000099E-4</v>
      </c>
    </row>
    <row r="1386" spans="1:8" x14ac:dyDescent="0.25">
      <c r="A1386" s="3">
        <v>41099</v>
      </c>
      <c r="B1386" s="5">
        <v>0</v>
      </c>
      <c r="C1386" s="5">
        <v>-1.6387633979980665E-3</v>
      </c>
      <c r="D1386" s="5">
        <v>2.1697322353175785E-3</v>
      </c>
      <c r="E1386" s="5">
        <v>-3.797301116750727E-3</v>
      </c>
      <c r="F1386" s="5">
        <v>2.2499999999994746E-5</v>
      </c>
      <c r="G1386" s="5">
        <v>1.9000000000000267E-4</v>
      </c>
      <c r="H1386" s="5">
        <v>-3.7399999999999933E-4</v>
      </c>
    </row>
    <row r="1387" spans="1:8" x14ac:dyDescent="0.25">
      <c r="A1387" s="3">
        <v>41100</v>
      </c>
      <c r="B1387" s="5">
        <v>-3.0477975091209975E-2</v>
      </c>
      <c r="C1387" s="5">
        <v>-8.1259334841695674E-3</v>
      </c>
      <c r="D1387" s="5">
        <v>6.3966934015624588E-4</v>
      </c>
      <c r="E1387" s="5">
        <v>8.2001378816979221E-4</v>
      </c>
      <c r="F1387" s="5">
        <v>-4.7740000000000282E-4</v>
      </c>
      <c r="G1387" s="5">
        <v>1.0000000000003062E-5</v>
      </c>
      <c r="H1387" s="5">
        <v>-1.0199999999999966E-4</v>
      </c>
    </row>
    <row r="1388" spans="1:8" x14ac:dyDescent="0.25">
      <c r="A1388" s="3">
        <v>41101</v>
      </c>
      <c r="B1388" s="5">
        <v>-2.5453489194836587E-3</v>
      </c>
      <c r="C1388" s="5">
        <v>-7.4545088596389419E-6</v>
      </c>
      <c r="D1388" s="5">
        <v>1.5243902439026069E-3</v>
      </c>
      <c r="E1388" s="5">
        <v>-5.0558906716053039E-3</v>
      </c>
      <c r="F1388" s="5">
        <v>-7.3719999999999342E-4</v>
      </c>
      <c r="G1388" s="5">
        <v>1.4999999999999736E-4</v>
      </c>
      <c r="H1388" s="5">
        <v>1.5199999999999936E-4</v>
      </c>
    </row>
    <row r="1389" spans="1:8" x14ac:dyDescent="0.25">
      <c r="A1389" s="3">
        <v>41102</v>
      </c>
      <c r="B1389" s="5">
        <v>-2.7665202514135512E-3</v>
      </c>
      <c r="C1389" s="5">
        <v>-4.9945581679662343E-3</v>
      </c>
      <c r="D1389" s="5">
        <v>3.4369322924332479E-4</v>
      </c>
      <c r="E1389" s="5">
        <v>2.3163473470367842E-2</v>
      </c>
      <c r="F1389" s="5">
        <v>1.3310000000001099E-4</v>
      </c>
      <c r="G1389" s="5">
        <v>-4.0000000000000452E-4</v>
      </c>
      <c r="H1389" s="5">
        <v>-4.2400000000000077E-4</v>
      </c>
    </row>
    <row r="1390" spans="1:8" x14ac:dyDescent="0.25">
      <c r="A1390" s="3">
        <v>41103</v>
      </c>
      <c r="B1390" s="5">
        <v>1.7027043722587898E-2</v>
      </c>
      <c r="C1390" s="5">
        <v>1.6497347837813425E-2</v>
      </c>
      <c r="D1390" s="5">
        <v>-1.9632865416707723E-4</v>
      </c>
      <c r="E1390" s="5">
        <v>-2.0705001798039011E-2</v>
      </c>
      <c r="F1390" s="5">
        <v>-1.4610000000001011E-4</v>
      </c>
      <c r="G1390" s="5">
        <v>0</v>
      </c>
      <c r="H1390" s="5">
        <v>1.3300000000000117E-4</v>
      </c>
    </row>
    <row r="1391" spans="1:8" x14ac:dyDescent="0.25">
      <c r="A1391" s="3">
        <v>41106</v>
      </c>
      <c r="B1391" s="5">
        <v>-1.7093529417178122E-2</v>
      </c>
      <c r="C1391" s="5">
        <v>-2.3143029820603678E-3</v>
      </c>
      <c r="D1391" s="5">
        <v>-1.0309278350515427E-3</v>
      </c>
      <c r="E1391" s="5">
        <v>-9.3955410368081679E-3</v>
      </c>
      <c r="F1391" s="5">
        <v>-1.9829999999999848E-4</v>
      </c>
      <c r="G1391" s="5">
        <v>-2.4999999999999328E-4</v>
      </c>
      <c r="H1391" s="5">
        <v>-1.5200000000000109E-4</v>
      </c>
    </row>
    <row r="1392" spans="1:8" x14ac:dyDescent="0.25">
      <c r="A1392" s="3">
        <v>41107</v>
      </c>
      <c r="B1392" s="5">
        <v>9.5071701702937883E-3</v>
      </c>
      <c r="C1392" s="5">
        <v>7.4096510150409856E-3</v>
      </c>
      <c r="D1392" s="5">
        <v>-6.3885203204088192E-3</v>
      </c>
      <c r="E1392" s="5">
        <v>-2.0827529476714891E-2</v>
      </c>
      <c r="F1392" s="5">
        <v>9.8220000000000252E-4</v>
      </c>
      <c r="G1392" s="5">
        <v>1.0999999999999205E-4</v>
      </c>
      <c r="H1392" s="5">
        <v>3.5400000000000188E-4</v>
      </c>
    </row>
    <row r="1393" spans="1:8" x14ac:dyDescent="0.25">
      <c r="A1393" s="3">
        <v>41108</v>
      </c>
      <c r="B1393" s="5">
        <v>1.2495014793310943E-2</v>
      </c>
      <c r="C1393" s="5">
        <v>6.6805018809534822E-3</v>
      </c>
      <c r="D1393" s="5">
        <v>5.4404273208374931E-4</v>
      </c>
      <c r="E1393" s="5">
        <v>-2.7842173314788867E-3</v>
      </c>
      <c r="F1393" s="5">
        <v>-1.5350000000000086E-4</v>
      </c>
      <c r="G1393" s="5">
        <v>7.999999999999674E-5</v>
      </c>
      <c r="H1393" s="5">
        <v>-1.360000000000007E-4</v>
      </c>
    </row>
    <row r="1394" spans="1:8" x14ac:dyDescent="0.25">
      <c r="A1394" s="3">
        <v>41109</v>
      </c>
      <c r="B1394" s="5">
        <v>1.3987846054914543E-2</v>
      </c>
      <c r="C1394" s="5">
        <v>2.7171141770714335E-3</v>
      </c>
      <c r="D1394" s="5">
        <v>-5.3386060306476191E-3</v>
      </c>
      <c r="E1394" s="5">
        <v>-4.4101666596082032E-3</v>
      </c>
      <c r="F1394" s="5">
        <v>-6.2210000000000043E-4</v>
      </c>
      <c r="G1394" s="5">
        <v>-4.8999999999999044E-4</v>
      </c>
      <c r="H1394" s="5">
        <v>1.349999999999997E-4</v>
      </c>
    </row>
    <row r="1395" spans="1:8" x14ac:dyDescent="0.25">
      <c r="A1395" s="3">
        <v>41110</v>
      </c>
      <c r="B1395" s="5">
        <v>-2.0810673103677457E-2</v>
      </c>
      <c r="C1395" s="5">
        <v>-1.0061677721193374E-2</v>
      </c>
      <c r="D1395" s="5">
        <v>5.6157439618327309E-3</v>
      </c>
      <c r="E1395" s="5">
        <v>2.6434885647394844E-2</v>
      </c>
      <c r="F1395" s="5">
        <v>6.479999999999958E-4</v>
      </c>
      <c r="G1395" s="5">
        <v>-1.500000000000043E-4</v>
      </c>
      <c r="H1395" s="5">
        <v>-5.099999999999983E-4</v>
      </c>
    </row>
    <row r="1396" spans="1:8" x14ac:dyDescent="0.25">
      <c r="A1396" s="3">
        <v>41113</v>
      </c>
      <c r="B1396" s="5">
        <v>-2.1419029131946266E-2</v>
      </c>
      <c r="C1396" s="5">
        <v>-8.909045543275762E-3</v>
      </c>
      <c r="D1396" s="5">
        <v>7.5117370892019419E-3</v>
      </c>
      <c r="E1396" s="5">
        <v>4.3951105261242143E-2</v>
      </c>
      <c r="F1396" s="5">
        <v>-6.0280000000000056E-4</v>
      </c>
      <c r="G1396" s="5">
        <v>3.7999999999999839E-4</v>
      </c>
      <c r="H1396" s="5">
        <v>-3.0400000000000219E-4</v>
      </c>
    </row>
    <row r="1397" spans="1:8" x14ac:dyDescent="0.25">
      <c r="A1397" s="3">
        <v>41114</v>
      </c>
      <c r="B1397" s="5">
        <v>-7.4555945242674726E-3</v>
      </c>
      <c r="C1397" s="5">
        <v>-9.0409619998222945E-3</v>
      </c>
      <c r="D1397" s="5">
        <v>4.4145779173001554E-3</v>
      </c>
      <c r="E1397" s="5">
        <v>1.5886140578339897E-2</v>
      </c>
      <c r="F1397" s="5">
        <v>1.7930000000000723E-4</v>
      </c>
      <c r="G1397" s="5">
        <v>7.0000000000007556E-5</v>
      </c>
      <c r="H1397" s="5">
        <v>-3.8799999999999946E-4</v>
      </c>
    </row>
    <row r="1398" spans="1:8" x14ac:dyDescent="0.25">
      <c r="A1398" s="3">
        <v>41115</v>
      </c>
      <c r="B1398" s="5">
        <v>-5.9082118445397125E-4</v>
      </c>
      <c r="C1398" s="5">
        <v>-3.138286346211494E-4</v>
      </c>
      <c r="D1398" s="5">
        <v>-7.1299506763684573E-3</v>
      </c>
      <c r="E1398" s="5">
        <v>-2.5120039503453356E-2</v>
      </c>
      <c r="F1398" s="5">
        <v>-4.7439999999999982E-4</v>
      </c>
      <c r="G1398" s="5">
        <v>5.0000000000001432E-5</v>
      </c>
      <c r="H1398" s="5">
        <v>9.9999999999999395E-5</v>
      </c>
    </row>
    <row r="1399" spans="1:8" x14ac:dyDescent="0.25">
      <c r="A1399" s="3">
        <v>41116</v>
      </c>
      <c r="B1399" s="5">
        <v>2.652093332699712E-2</v>
      </c>
      <c r="C1399" s="5">
        <v>1.6540971230818657E-2</v>
      </c>
      <c r="D1399" s="5">
        <v>-5.8039447149672574E-3</v>
      </c>
      <c r="E1399" s="5">
        <v>-4.3607060588105394E-2</v>
      </c>
      <c r="F1399" s="5">
        <v>5.8829999999999993E-4</v>
      </c>
      <c r="G1399" s="5">
        <v>4.9999999999994493E-5</v>
      </c>
      <c r="H1399" s="5">
        <v>4.0300000000000058E-4</v>
      </c>
    </row>
    <row r="1400" spans="1:8" x14ac:dyDescent="0.25">
      <c r="A1400" s="3">
        <v>41117</v>
      </c>
      <c r="B1400" s="5">
        <v>4.722726826621626E-2</v>
      </c>
      <c r="C1400" s="5">
        <v>1.9080601755856463E-2</v>
      </c>
      <c r="D1400" s="5">
        <v>0</v>
      </c>
      <c r="E1400" s="5">
        <v>-2.4337302939382178E-2</v>
      </c>
      <c r="F1400" s="5">
        <v>8.6150000000000115E-4</v>
      </c>
      <c r="G1400" s="5">
        <v>1.0000000000000286E-4</v>
      </c>
      <c r="H1400" s="5">
        <v>1.0849999999999992E-3</v>
      </c>
    </row>
    <row r="1401" spans="1:8" x14ac:dyDescent="0.25">
      <c r="A1401" s="3">
        <v>41120</v>
      </c>
      <c r="B1401" s="5">
        <v>1.2162021180094573E-2</v>
      </c>
      <c r="C1401" s="5">
        <v>-4.834159469542243E-4</v>
      </c>
      <c r="D1401" s="5">
        <v>9.4493642705189007E-3</v>
      </c>
      <c r="E1401" s="5">
        <v>5.6365297556664343E-3</v>
      </c>
      <c r="F1401" s="5">
        <v>-4.699000000000092E-4</v>
      </c>
      <c r="G1401" s="5">
        <v>-5.0000000000001432E-5</v>
      </c>
      <c r="H1401" s="5">
        <v>-4.4399999999999995E-4</v>
      </c>
    </row>
    <row r="1402" spans="1:8" x14ac:dyDescent="0.25">
      <c r="A1402" s="3">
        <v>41121</v>
      </c>
      <c r="B1402" s="5">
        <v>-1.998221551373236E-2</v>
      </c>
      <c r="C1402" s="5">
        <v>-4.3167544936114632E-3</v>
      </c>
      <c r="D1402" s="5">
        <v>8.0866496765341633E-3</v>
      </c>
      <c r="E1402" s="5">
        <v>1.7546101309941203E-3</v>
      </c>
      <c r="F1402" s="5">
        <v>1.3020000000001086E-4</v>
      </c>
      <c r="G1402" s="5">
        <v>9.9999999999995925E-5</v>
      </c>
      <c r="H1402" s="5">
        <v>-3.4000000000000002E-4</v>
      </c>
    </row>
    <row r="1403" spans="1:8" x14ac:dyDescent="0.25">
      <c r="A1403" s="3">
        <v>41122</v>
      </c>
      <c r="B1403" s="5">
        <v>3.4725502744348269E-3</v>
      </c>
      <c r="C1403" s="5">
        <v>-3.0304787866484162E-3</v>
      </c>
      <c r="D1403" s="5">
        <v>-6.0284894744517814E-3</v>
      </c>
      <c r="E1403" s="5">
        <v>1.4348532275505478E-2</v>
      </c>
      <c r="F1403" s="5">
        <v>-4.4439999999999757E-4</v>
      </c>
      <c r="G1403" s="5">
        <v>0</v>
      </c>
      <c r="H1403" s="5">
        <v>5.6100000000000073E-4</v>
      </c>
    </row>
    <row r="1404" spans="1:8" x14ac:dyDescent="0.25">
      <c r="A1404" s="3">
        <v>41123</v>
      </c>
      <c r="B1404" s="5">
        <v>-1.370534659515843E-2</v>
      </c>
      <c r="C1404" s="5">
        <v>-7.3737946681793343E-3</v>
      </c>
      <c r="D1404" s="5">
        <v>2.4944974321348123E-3</v>
      </c>
      <c r="E1404" s="5">
        <v>1.5018916929744413E-3</v>
      </c>
      <c r="F1404" s="5">
        <v>-2.1160000000000623E-4</v>
      </c>
      <c r="G1404" s="5">
        <v>3.0000000000002247E-5</v>
      </c>
      <c r="H1404" s="5">
        <v>-4.609999999999996E-4</v>
      </c>
    </row>
    <row r="1405" spans="1:8" x14ac:dyDescent="0.25">
      <c r="A1405" s="3">
        <v>41124</v>
      </c>
      <c r="B1405" s="5">
        <v>3.1246172578007325E-2</v>
      </c>
      <c r="C1405" s="5">
        <v>1.9040293040293088E-2</v>
      </c>
      <c r="D1405" s="5">
        <v>-1.0294691647150467E-2</v>
      </c>
      <c r="E1405" s="5">
        <v>-4.3636361027646918E-2</v>
      </c>
      <c r="F1405" s="5">
        <v>3.4660000000000246E-4</v>
      </c>
      <c r="G1405" s="5">
        <v>3.2000000000000084E-4</v>
      </c>
      <c r="H1405" s="5">
        <v>8.5199999999999859E-4</v>
      </c>
    </row>
    <row r="1406" spans="1:8" x14ac:dyDescent="0.25">
      <c r="A1406" s="3">
        <v>41127</v>
      </c>
      <c r="B1406" s="5">
        <v>1.9027092735681705E-2</v>
      </c>
      <c r="C1406" s="5">
        <v>2.3292762708575498E-3</v>
      </c>
      <c r="D1406" s="5">
        <v>1.2817352723686337E-3</v>
      </c>
      <c r="E1406" s="5">
        <v>2.2197839030291071E-3</v>
      </c>
      <c r="F1406" s="5">
        <v>1.719999999999916E-4</v>
      </c>
      <c r="G1406" s="5">
        <v>-1.9999999999999185E-5</v>
      </c>
      <c r="H1406" s="5">
        <v>3.3000000000001778E-5</v>
      </c>
    </row>
    <row r="1407" spans="1:8" x14ac:dyDescent="0.25">
      <c r="A1407" s="3">
        <v>41128</v>
      </c>
      <c r="B1407" s="5">
        <v>-1.0607665490893758E-2</v>
      </c>
      <c r="C1407" s="5">
        <v>5.1067614382132032E-3</v>
      </c>
      <c r="D1407" s="5">
        <v>-1.2800945300575073E-3</v>
      </c>
      <c r="E1407" s="5">
        <v>1.9387681715100282E-3</v>
      </c>
      <c r="F1407" s="5">
        <v>-3.1150000000000622E-4</v>
      </c>
      <c r="G1407" s="5">
        <v>1.1999999999999511E-4</v>
      </c>
      <c r="H1407" s="5">
        <v>6.1900000000000149E-4</v>
      </c>
    </row>
    <row r="1408" spans="1:8" x14ac:dyDescent="0.25">
      <c r="A1408" s="3">
        <v>41129</v>
      </c>
      <c r="B1408" s="5">
        <v>2.122624758123326E-2</v>
      </c>
      <c r="C1408" s="5">
        <v>6.2082991401157805E-4</v>
      </c>
      <c r="D1408" s="5">
        <v>-3.8945033275821217E-3</v>
      </c>
      <c r="E1408" s="5">
        <v>-7.5288545424318769E-3</v>
      </c>
      <c r="F1408" s="5">
        <v>-2.249999999999891E-4</v>
      </c>
      <c r="G1408" s="5">
        <v>-9.9999999999961231E-6</v>
      </c>
      <c r="H1408" s="5">
        <v>2.0799999999999638E-4</v>
      </c>
    </row>
    <row r="1409" spans="1:8" x14ac:dyDescent="0.25">
      <c r="A1409" s="3">
        <v>41130</v>
      </c>
      <c r="B1409" s="5">
        <v>-2.6106427371885843E-3</v>
      </c>
      <c r="C1409" s="5">
        <v>4.136298155781315E-4</v>
      </c>
      <c r="D1409" s="5">
        <v>-3.662278531129437E-3</v>
      </c>
      <c r="E1409" s="5">
        <v>-6.6426692529637224E-3</v>
      </c>
      <c r="F1409" s="5">
        <v>3.1799999999998496E-5</v>
      </c>
      <c r="G1409" s="5">
        <v>1.0999999999999205E-4</v>
      </c>
      <c r="H1409" s="5">
        <v>3.9000000000000146E-4</v>
      </c>
    </row>
    <row r="1410" spans="1:8" x14ac:dyDescent="0.25">
      <c r="A1410" s="3">
        <v>41131</v>
      </c>
      <c r="B1410" s="5">
        <v>8.228296973830318E-3</v>
      </c>
      <c r="C1410" s="5">
        <v>2.1884801824920697E-3</v>
      </c>
      <c r="D1410" s="5">
        <v>1.0431154381085328E-3</v>
      </c>
      <c r="E1410" s="5">
        <v>2.1687250514657724E-3</v>
      </c>
      <c r="F1410" s="5">
        <v>3.2730000000000259E-4</v>
      </c>
      <c r="G1410" s="5">
        <v>-2.0999999999999491E-4</v>
      </c>
      <c r="H1410" s="5">
        <v>-3.0799999999999925E-4</v>
      </c>
    </row>
    <row r="1411" spans="1:8" x14ac:dyDescent="0.25">
      <c r="A1411" s="3">
        <v>41134</v>
      </c>
      <c r="B1411" s="5">
        <v>-2.6686504422167578E-3</v>
      </c>
      <c r="C1411" s="5">
        <v>-1.2518938450923889E-3</v>
      </c>
      <c r="D1411" s="5">
        <v>2.6795018111449576E-3</v>
      </c>
      <c r="E1411" s="5">
        <v>1.6136450929156592E-2</v>
      </c>
      <c r="F1411" s="5">
        <v>-5.6380000000000319E-4</v>
      </c>
      <c r="G1411" s="5">
        <v>-3.999999999999837E-5</v>
      </c>
      <c r="H1411" s="5">
        <v>6.8999999999999617E-5</v>
      </c>
    </row>
    <row r="1412" spans="1:8" x14ac:dyDescent="0.25">
      <c r="A1412" s="3">
        <v>41135</v>
      </c>
      <c r="B1412" s="5">
        <v>-1.7587153496034458E-2</v>
      </c>
      <c r="C1412" s="5">
        <v>-1.2819508443062677E-4</v>
      </c>
      <c r="D1412" s="5">
        <v>2.9692680754191958E-3</v>
      </c>
      <c r="E1412" s="5">
        <v>6.5525486029517849E-3</v>
      </c>
      <c r="F1412" s="5">
        <v>-6.8200000000004368E-5</v>
      </c>
      <c r="G1412" s="5">
        <v>1.0000000000000286E-4</v>
      </c>
      <c r="H1412" s="5">
        <v>7.3600000000000054E-4</v>
      </c>
    </row>
    <row r="1413" spans="1:8" x14ac:dyDescent="0.25">
      <c r="A1413" s="3">
        <v>41136</v>
      </c>
      <c r="B1413" s="5">
        <v>1.8318644558037445E-3</v>
      </c>
      <c r="C1413" s="5">
        <v>1.1396579601545831E-3</v>
      </c>
      <c r="D1413" s="5">
        <v>-1.8749691616913866E-3</v>
      </c>
      <c r="E1413" s="5">
        <v>2.7412123690328466E-3</v>
      </c>
      <c r="F1413" s="5">
        <v>1.8420000000000936E-4</v>
      </c>
      <c r="G1413" s="5">
        <v>2.5000000000000022E-4</v>
      </c>
      <c r="H1413" s="5">
        <v>7.7699999999999644E-4</v>
      </c>
    </row>
    <row r="1414" spans="1:8" x14ac:dyDescent="0.25">
      <c r="A1414" s="3">
        <v>41137</v>
      </c>
      <c r="B1414" s="5">
        <v>2.159331698439404E-2</v>
      </c>
      <c r="C1414" s="5">
        <v>7.1005243573598609E-3</v>
      </c>
      <c r="D1414" s="5">
        <v>-2.9166048741905426E-3</v>
      </c>
      <c r="E1414" s="5">
        <v>-4.0534590004066545E-3</v>
      </c>
      <c r="F1414" s="5">
        <v>1.0409999999999864E-3</v>
      </c>
      <c r="G1414" s="5">
        <v>2.9999999999999472E-4</v>
      </c>
      <c r="H1414" s="5">
        <v>1.9100000000000367E-4</v>
      </c>
    </row>
    <row r="1415" spans="1:8" x14ac:dyDescent="0.25">
      <c r="A1415" s="3">
        <v>41138</v>
      </c>
      <c r="B1415" s="5">
        <v>-6.11313162578353E-3</v>
      </c>
      <c r="C1415" s="5">
        <v>1.8721167635693536E-3</v>
      </c>
      <c r="D1415" s="5">
        <v>-7.4367873078828861E-4</v>
      </c>
      <c r="E1415" s="5">
        <v>1.1319851705409273E-2</v>
      </c>
      <c r="F1415" s="5">
        <v>-1.6359999999998598E-4</v>
      </c>
      <c r="G1415" s="5">
        <v>0</v>
      </c>
      <c r="H1415" s="5">
        <v>-2.4100000000000163E-4</v>
      </c>
    </row>
    <row r="1416" spans="1:8" x14ac:dyDescent="0.25">
      <c r="A1416" s="3">
        <v>41141</v>
      </c>
      <c r="B1416" s="5">
        <v>3.3969506993623E-3</v>
      </c>
      <c r="C1416" s="5">
        <v>-2.1154171602644212E-5</v>
      </c>
      <c r="D1416" s="5">
        <v>6.4500124038713302E-4</v>
      </c>
      <c r="E1416" s="5">
        <v>-2.1909059362794016E-3</v>
      </c>
      <c r="F1416" s="5">
        <v>3.4999999999998921E-4</v>
      </c>
      <c r="G1416" s="5">
        <v>-5.0000000000001432E-5</v>
      </c>
      <c r="H1416" s="5">
        <v>-5.1999999999999963E-5</v>
      </c>
    </row>
    <row r="1417" spans="1:8" x14ac:dyDescent="0.25">
      <c r="A1417" s="3">
        <v>41142</v>
      </c>
      <c r="B1417" s="5">
        <v>-6.163645288454922E-3</v>
      </c>
      <c r="C1417" s="5">
        <v>-3.4975636930324461E-3</v>
      </c>
      <c r="D1417" s="5">
        <v>-3.9666798889326227E-4</v>
      </c>
      <c r="E1417" s="5">
        <v>-1.5544252193583715E-2</v>
      </c>
      <c r="F1417" s="5">
        <v>-7.699999999999374E-5</v>
      </c>
      <c r="G1417" s="5">
        <v>4.0000000000005309E-5</v>
      </c>
      <c r="H1417" s="5">
        <v>-6.8999999999999617E-5</v>
      </c>
    </row>
    <row r="1418" spans="1:8" x14ac:dyDescent="0.25">
      <c r="A1418" s="3">
        <v>41143</v>
      </c>
      <c r="B1418" s="5">
        <v>7.860116739112355E-3</v>
      </c>
      <c r="C1418" s="5">
        <v>2.2644126325910285E-4</v>
      </c>
      <c r="D1418" s="5">
        <v>9.9206349206237832E-5</v>
      </c>
      <c r="E1418" s="5">
        <v>-1.0223109476654882E-2</v>
      </c>
      <c r="F1418" s="5">
        <v>4.3649999999999245E-4</v>
      </c>
      <c r="G1418" s="5">
        <v>-2.3999999999999716E-4</v>
      </c>
      <c r="H1418" s="5">
        <v>-1.0679999999999995E-3</v>
      </c>
    </row>
    <row r="1419" spans="1:8" x14ac:dyDescent="0.25">
      <c r="A1419" s="3">
        <v>41144</v>
      </c>
      <c r="B1419" s="5">
        <v>-1.4637728019831431E-2</v>
      </c>
      <c r="C1419" s="5">
        <v>-8.0722184097518079E-3</v>
      </c>
      <c r="D1419" s="5">
        <v>3.6702708064677569E-3</v>
      </c>
      <c r="E1419" s="5">
        <v>3.1645542634703545E-3</v>
      </c>
      <c r="F1419" s="5">
        <v>4.3650000000000633E-4</v>
      </c>
      <c r="G1419" s="5">
        <v>-1.0000000000000286E-4</v>
      </c>
      <c r="H1419" s="5">
        <v>-1.370000000000017E-4</v>
      </c>
    </row>
    <row r="1420" spans="1:8" x14ac:dyDescent="0.25">
      <c r="A1420" s="3">
        <v>41145</v>
      </c>
      <c r="B1420" s="5">
        <v>-1.466375898112382E-3</v>
      </c>
      <c r="C1420" s="5">
        <v>6.4546958804063692E-3</v>
      </c>
      <c r="D1420" s="5">
        <v>1.6801739474203714E-3</v>
      </c>
      <c r="E1420" s="5">
        <v>1.2134437081004154E-2</v>
      </c>
      <c r="F1420" s="5">
        <v>1.4770000000000061E-4</v>
      </c>
      <c r="G1420" s="5">
        <v>-1.0000000000003062E-5</v>
      </c>
      <c r="H1420" s="5">
        <v>8.6000000000002741E-5</v>
      </c>
    </row>
    <row r="1421" spans="1:8" x14ac:dyDescent="0.25">
      <c r="A1421" s="3">
        <v>41148</v>
      </c>
      <c r="B1421" s="5">
        <v>-5.3794727671679921E-3</v>
      </c>
      <c r="C1421" s="5">
        <v>-4.8896983268731375E-4</v>
      </c>
      <c r="D1421" s="5">
        <v>3.5027133695115786E-3</v>
      </c>
      <c r="E1421" s="5">
        <v>7.0023258431139331E-3</v>
      </c>
      <c r="F1421" s="5">
        <v>-6.747000000000003E-4</v>
      </c>
      <c r="G1421" s="5">
        <v>1.0000000000003062E-5</v>
      </c>
      <c r="H1421" s="5">
        <v>-3.5900000000000168E-4</v>
      </c>
    </row>
    <row r="1422" spans="1:8" x14ac:dyDescent="0.25">
      <c r="A1422" s="3">
        <v>41149</v>
      </c>
      <c r="B1422" s="5">
        <v>5.0747270333755257E-3</v>
      </c>
      <c r="C1422" s="5">
        <v>-8.082584158135564E-4</v>
      </c>
      <c r="D1422" s="5">
        <v>4.2770758566443856E-3</v>
      </c>
      <c r="E1422" s="5">
        <v>-7.6275392593649974E-3</v>
      </c>
      <c r="F1422" s="5">
        <v>-4.6150000000000357E-4</v>
      </c>
      <c r="G1422" s="5">
        <v>-1.0000000000003062E-5</v>
      </c>
      <c r="H1422" s="5">
        <v>-1.7100000000000101E-4</v>
      </c>
    </row>
    <row r="1423" spans="1:8" x14ac:dyDescent="0.25">
      <c r="A1423" s="3">
        <v>41150</v>
      </c>
      <c r="B1423" s="5">
        <v>-1.7758327854481726E-2</v>
      </c>
      <c r="C1423" s="5">
        <v>8.4439083232812351E-4</v>
      </c>
      <c r="D1423" s="5">
        <v>3.5735265322105469E-3</v>
      </c>
      <c r="E1423" s="5">
        <v>9.2755315552954156E-3</v>
      </c>
      <c r="F1423" s="5">
        <v>-5.6810000000000194E-4</v>
      </c>
      <c r="G1423" s="5">
        <v>6.0000000000004494E-5</v>
      </c>
      <c r="H1423" s="5">
        <v>1.7100000000000101E-4</v>
      </c>
    </row>
    <row r="1424" spans="1:8" x14ac:dyDescent="0.25">
      <c r="A1424" s="3">
        <v>41151</v>
      </c>
      <c r="B1424" s="5">
        <v>-1.9662118349218494E-3</v>
      </c>
      <c r="C1424" s="5">
        <v>-7.8057979850973958E-3</v>
      </c>
      <c r="D1424" s="5">
        <v>-7.3167162577436606E-4</v>
      </c>
      <c r="E1424" s="5">
        <v>1.314978544999065E-2</v>
      </c>
      <c r="F1424" s="5">
        <v>6.630000000000108E-4</v>
      </c>
      <c r="G1424" s="5">
        <v>0</v>
      </c>
      <c r="H1424" s="5">
        <v>-2.7299999999999894E-4</v>
      </c>
    </row>
    <row r="1425" spans="1:8" x14ac:dyDescent="0.25">
      <c r="A1425" s="3">
        <v>41152</v>
      </c>
      <c r="B1425" s="5">
        <v>-3.4057328089086569E-3</v>
      </c>
      <c r="C1425" s="5">
        <v>5.0733129448079506E-3</v>
      </c>
      <c r="D1425" s="5">
        <v>-9.2258127501707587E-3</v>
      </c>
      <c r="E1425" s="5">
        <v>-1.9654738508819283E-2</v>
      </c>
      <c r="F1425" s="5">
        <v>8.9099999999994739E-5</v>
      </c>
      <c r="G1425" s="5">
        <v>0</v>
      </c>
      <c r="H1425" s="5">
        <v>-7.490000000000014E-4</v>
      </c>
    </row>
    <row r="1426" spans="1:8" x14ac:dyDescent="0.25">
      <c r="A1426" s="3">
        <v>41155</v>
      </c>
      <c r="B1426" s="5">
        <v>3.8554960095615876E-3</v>
      </c>
      <c r="C1426" s="5">
        <v>0</v>
      </c>
      <c r="D1426" s="5">
        <v>1.6258560378379361E-3</v>
      </c>
      <c r="E1426" s="5">
        <v>1.601207055953402E-3</v>
      </c>
      <c r="F1426" s="5">
        <v>-5.2820000000000644E-4</v>
      </c>
      <c r="G1426" s="5">
        <v>0</v>
      </c>
      <c r="H1426" s="5">
        <v>0</v>
      </c>
    </row>
    <row r="1427" spans="1:8" x14ac:dyDescent="0.25">
      <c r="A1427" s="3">
        <v>41156</v>
      </c>
      <c r="B1427" s="5">
        <v>-1.8286913378513847E-2</v>
      </c>
      <c r="C1427" s="5">
        <v>-1.1659486129476093E-3</v>
      </c>
      <c r="D1427" s="5">
        <v>4.8696507624201857E-3</v>
      </c>
      <c r="E1427" s="5">
        <v>4.6987327204038466E-3</v>
      </c>
      <c r="F1427" s="5">
        <v>4.568000000000072E-4</v>
      </c>
      <c r="G1427" s="5">
        <v>9.9999999999995925E-5</v>
      </c>
      <c r="H1427" s="5">
        <v>2.3800000000000036E-4</v>
      </c>
    </row>
    <row r="1428" spans="1:8" x14ac:dyDescent="0.25">
      <c r="A1428" s="3">
        <v>41157</v>
      </c>
      <c r="B1428" s="5">
        <v>1.1203206606690941E-2</v>
      </c>
      <c r="C1428" s="5">
        <v>-1.0747789941207841E-3</v>
      </c>
      <c r="D1428" s="5">
        <v>-1.7622007929903871E-3</v>
      </c>
      <c r="E1428" s="5">
        <v>-2.4290119688082086E-3</v>
      </c>
      <c r="F1428" s="5">
        <v>1.0419999999999874E-4</v>
      </c>
      <c r="G1428" s="5">
        <v>-4.9999999999994493E-5</v>
      </c>
      <c r="H1428" s="5">
        <v>2.380000000000021E-4</v>
      </c>
    </row>
    <row r="1429" spans="1:8" x14ac:dyDescent="0.25">
      <c r="A1429" s="3">
        <v>41158</v>
      </c>
      <c r="B1429" s="5">
        <v>2.5627858799695424E-2</v>
      </c>
      <c r="C1429" s="5">
        <v>2.0442772350597993E-2</v>
      </c>
      <c r="D1429" s="5">
        <v>-5.2959348796154382E-3</v>
      </c>
      <c r="E1429" s="5">
        <v>-1.8393310244372942E-2</v>
      </c>
      <c r="F1429" s="5">
        <v>5.3700000000003745E-5</v>
      </c>
      <c r="G1429" s="5">
        <v>4.9999999999994493E-5</v>
      </c>
      <c r="H1429" s="5">
        <v>8.2099999999999881E-4</v>
      </c>
    </row>
    <row r="1430" spans="1:8" x14ac:dyDescent="0.25">
      <c r="A1430" s="3">
        <v>41162</v>
      </c>
      <c r="B1430" s="5">
        <v>1.4214385163542342E-3</v>
      </c>
      <c r="C1430" s="5">
        <v>-2.1227271457698871E-3</v>
      </c>
      <c r="D1430" s="5">
        <v>-3.0071481390189225E-3</v>
      </c>
      <c r="E1430" s="5">
        <v>-2.6194759135659319E-2</v>
      </c>
      <c r="F1430" s="5">
        <v>1.5070000000000361E-4</v>
      </c>
      <c r="G1430" s="5">
        <v>3.5000000000000309E-4</v>
      </c>
      <c r="H1430" s="5">
        <v>-2.4000000000000063E-4</v>
      </c>
    </row>
    <row r="1431" spans="1:8" x14ac:dyDescent="0.25">
      <c r="A1431" s="3">
        <v>41163</v>
      </c>
      <c r="B1431" s="5">
        <v>1.743884419073316E-2</v>
      </c>
      <c r="C1431" s="5">
        <v>3.1418814901895686E-3</v>
      </c>
      <c r="D1431" s="5">
        <v>-2.9667721518988888E-3</v>
      </c>
      <c r="E1431" s="5">
        <v>-2.0008878312515598E-2</v>
      </c>
      <c r="F1431" s="5">
        <v>-7.2600000000005993E-5</v>
      </c>
      <c r="G1431" s="5">
        <v>5.0000000000001432E-5</v>
      </c>
      <c r="H1431" s="5">
        <v>4.6399999999999914E-4</v>
      </c>
    </row>
    <row r="1432" spans="1:8" x14ac:dyDescent="0.25">
      <c r="A1432" s="3">
        <v>41164</v>
      </c>
      <c r="B1432" s="5">
        <v>8.4008441232796827E-3</v>
      </c>
      <c r="C1432" s="5">
        <v>2.0857021282532084E-3</v>
      </c>
      <c r="D1432" s="5">
        <v>4.7113667923031066E-3</v>
      </c>
      <c r="E1432" s="5">
        <v>3.2346470562210948E-3</v>
      </c>
      <c r="F1432" s="5">
        <v>-5.3999999999998494E-5</v>
      </c>
      <c r="G1432" s="5">
        <v>9.9999999999995925E-5</v>
      </c>
      <c r="H1432" s="5">
        <v>5.7100000000000206E-4</v>
      </c>
    </row>
    <row r="1433" spans="1:8" x14ac:dyDescent="0.25">
      <c r="A1433" s="3">
        <v>41165</v>
      </c>
      <c r="B1433" s="5">
        <v>3.398262401997254E-2</v>
      </c>
      <c r="C1433" s="5">
        <v>1.6309795622876821E-2</v>
      </c>
      <c r="D1433" s="5">
        <v>-2.6654820079963226E-3</v>
      </c>
      <c r="E1433" s="5">
        <v>-2.6402472754570458E-2</v>
      </c>
      <c r="F1433" s="5">
        <v>-2.7400000000001035E-4</v>
      </c>
      <c r="G1433" s="5">
        <v>5.0000000000001432E-5</v>
      </c>
      <c r="H1433" s="5">
        <v>-3.4599999999999909E-4</v>
      </c>
    </row>
    <row r="1434" spans="1:8" x14ac:dyDescent="0.25">
      <c r="A1434" s="3">
        <v>41166</v>
      </c>
      <c r="B1434" s="5">
        <v>2.3790271167127841E-3</v>
      </c>
      <c r="C1434" s="5">
        <v>3.9589312255563502E-3</v>
      </c>
      <c r="D1434" s="5">
        <v>-4.0584013857956069E-3</v>
      </c>
      <c r="E1434" s="5">
        <v>-2.62449008506664E-2</v>
      </c>
      <c r="F1434" s="5">
        <v>1.4140000000001374E-4</v>
      </c>
      <c r="G1434" s="5">
        <v>2.9999999999995308E-5</v>
      </c>
      <c r="H1434" s="5">
        <v>1.4299999999999972E-3</v>
      </c>
    </row>
    <row r="1435" spans="1:8" x14ac:dyDescent="0.25">
      <c r="A1435" s="3">
        <v>41169</v>
      </c>
      <c r="B1435" s="5">
        <v>-4.8224392364605295E-3</v>
      </c>
      <c r="C1435" s="5">
        <v>-3.1246375625098022E-3</v>
      </c>
      <c r="D1435" s="5">
        <v>9.7897927744370339E-3</v>
      </c>
      <c r="E1435" s="5">
        <v>1.2766818247711073E-2</v>
      </c>
      <c r="F1435" s="5">
        <v>3.2440000000000246E-4</v>
      </c>
      <c r="G1435" s="5">
        <v>-1.2999999999999817E-4</v>
      </c>
      <c r="H1435" s="5">
        <v>-2.4499999999999869E-4</v>
      </c>
    </row>
    <row r="1436" spans="1:8" x14ac:dyDescent="0.25">
      <c r="A1436" s="3">
        <v>41170</v>
      </c>
      <c r="B1436" s="5">
        <v>-2.7505420185702789E-5</v>
      </c>
      <c r="C1436" s="5">
        <v>-1.2797788104217389E-3</v>
      </c>
      <c r="D1436" s="5">
        <v>-4.2322834645669438E-3</v>
      </c>
      <c r="E1436" s="5">
        <v>3.4305075695741263E-3</v>
      </c>
      <c r="F1436" s="5">
        <v>1.3679999999999248E-4</v>
      </c>
      <c r="G1436" s="5">
        <v>-1.9999999999999185E-4</v>
      </c>
      <c r="H1436" s="5">
        <v>-3.3199999999999896E-4</v>
      </c>
    </row>
    <row r="1437" spans="1:8" x14ac:dyDescent="0.25">
      <c r="A1437" s="3">
        <v>41171</v>
      </c>
      <c r="B1437" s="5">
        <v>-2.4674658559356022E-3</v>
      </c>
      <c r="C1437" s="5">
        <v>1.1854836499192167E-3</v>
      </c>
      <c r="D1437" s="5">
        <v>1.4826529603628735E-4</v>
      </c>
      <c r="E1437" s="5">
        <v>5.2917508161146347E-3</v>
      </c>
      <c r="F1437" s="5">
        <v>2.9040000000001009E-4</v>
      </c>
      <c r="G1437" s="5">
        <v>4.9999999999994493E-5</v>
      </c>
      <c r="H1437" s="5">
        <v>-3.6500000000000074E-4</v>
      </c>
    </row>
    <row r="1438" spans="1:8" x14ac:dyDescent="0.25">
      <c r="A1438" s="3">
        <v>41172</v>
      </c>
      <c r="B1438" s="5">
        <v>5.8716858226359747E-4</v>
      </c>
      <c r="C1438" s="5">
        <v>-5.4070702576913821E-4</v>
      </c>
      <c r="D1438" s="5">
        <v>-1.1365320946780111E-3</v>
      </c>
      <c r="E1438" s="5">
        <v>1.0058185233811252E-2</v>
      </c>
      <c r="F1438" s="5">
        <v>-1.7240000000000311E-4</v>
      </c>
      <c r="G1438" s="5">
        <v>0</v>
      </c>
      <c r="H1438" s="5">
        <v>-7.8000000000001679E-5</v>
      </c>
    </row>
    <row r="1439" spans="1:8" x14ac:dyDescent="0.25">
      <c r="A1439" s="3">
        <v>41173</v>
      </c>
      <c r="B1439" s="5">
        <v>-5.9638827648813564E-3</v>
      </c>
      <c r="C1439" s="5">
        <v>-7.5329050990835533E-5</v>
      </c>
      <c r="D1439" s="5">
        <v>5.4417730285938326E-4</v>
      </c>
      <c r="E1439" s="5">
        <v>-4.3451643539555926E-3</v>
      </c>
      <c r="F1439" s="5">
        <v>-1.5700000000001824E-4</v>
      </c>
      <c r="G1439" s="5">
        <v>-1.0000000000000286E-4</v>
      </c>
      <c r="H1439" s="5">
        <v>-1.1200000000000099E-4</v>
      </c>
    </row>
    <row r="1440" spans="1:8" x14ac:dyDescent="0.25">
      <c r="A1440" s="3">
        <v>41176</v>
      </c>
      <c r="B1440" s="5">
        <v>9.6200104044188439E-3</v>
      </c>
      <c r="C1440" s="5">
        <v>-2.2326473307536787E-3</v>
      </c>
      <c r="D1440" s="5">
        <v>1.9777503090234738E-3</v>
      </c>
      <c r="E1440" s="5">
        <v>6.8745112132262429E-3</v>
      </c>
      <c r="F1440" s="5">
        <v>-8.1699999999990114E-5</v>
      </c>
      <c r="G1440" s="5">
        <v>5.0000000000008371E-5</v>
      </c>
      <c r="H1440" s="5">
        <v>-4.3399999999999689E-4</v>
      </c>
    </row>
    <row r="1441" spans="1:8" x14ac:dyDescent="0.25">
      <c r="A1441" s="3">
        <v>41177</v>
      </c>
      <c r="B1441" s="5">
        <v>-2.2757228234534077E-2</v>
      </c>
      <c r="C1441" s="5">
        <v>-1.0501822375059366E-2</v>
      </c>
      <c r="D1441" s="5">
        <v>2.4179620034543436E-3</v>
      </c>
      <c r="E1441" s="5">
        <v>5.6943358959661537E-3</v>
      </c>
      <c r="F1441" s="5">
        <v>-3.6939999999999196E-4</v>
      </c>
      <c r="G1441" s="5">
        <v>9.9999999999995925E-5</v>
      </c>
      <c r="H1441" s="5">
        <v>-4.3200000000000183E-4</v>
      </c>
    </row>
    <row r="1442" spans="1:8" x14ac:dyDescent="0.25">
      <c r="A1442" s="3">
        <v>41178</v>
      </c>
      <c r="B1442" s="5">
        <v>-3.8015837728566648E-4</v>
      </c>
      <c r="C1442" s="5">
        <v>-5.736721259165245E-3</v>
      </c>
      <c r="D1442" s="5">
        <v>2.2644481638278702E-3</v>
      </c>
      <c r="E1442" s="5">
        <v>2.8023683528569329E-3</v>
      </c>
      <c r="F1442" s="5">
        <v>2.4499999999996747E-5</v>
      </c>
      <c r="G1442" s="5">
        <v>0</v>
      </c>
      <c r="H1442" s="5">
        <v>-5.6700000000000153E-4</v>
      </c>
    </row>
    <row r="1443" spans="1:8" x14ac:dyDescent="0.25">
      <c r="A1443" s="3">
        <v>41179</v>
      </c>
      <c r="B1443" s="5">
        <v>-3.9402692875601941E-3</v>
      </c>
      <c r="C1443" s="5">
        <v>9.648926966762561E-3</v>
      </c>
      <c r="D1443" s="5">
        <v>-3.487229862475405E-3</v>
      </c>
      <c r="E1443" s="5">
        <v>-9.2875817516389365E-3</v>
      </c>
      <c r="F1443" s="5">
        <v>1.2449999999999961E-4</v>
      </c>
      <c r="G1443" s="5">
        <v>1.9000000000000267E-4</v>
      </c>
      <c r="H1443" s="5">
        <v>4.4699999999999948E-4</v>
      </c>
    </row>
    <row r="1444" spans="1:8" x14ac:dyDescent="0.25">
      <c r="A1444" s="3">
        <v>41180</v>
      </c>
      <c r="B1444" s="5">
        <v>-1.7661081212089091E-2</v>
      </c>
      <c r="C1444" s="5">
        <v>-4.4777666447846087E-3</v>
      </c>
      <c r="D1444" s="5">
        <v>-1.5279215338361851E-3</v>
      </c>
      <c r="E1444" s="5">
        <v>1.3485041230375666E-2</v>
      </c>
      <c r="F1444" s="5">
        <v>-2.7549999999999797E-4</v>
      </c>
      <c r="G1444" s="5">
        <v>1.0999999999999899E-4</v>
      </c>
      <c r="H1444" s="5">
        <v>-2.0699999999999885E-4</v>
      </c>
    </row>
    <row r="1445" spans="1:8" x14ac:dyDescent="0.25">
      <c r="A1445" s="3">
        <v>41183</v>
      </c>
      <c r="B1445" s="5">
        <v>6.6733247825550013E-3</v>
      </c>
      <c r="C1445" s="5">
        <v>2.6515440732437501E-3</v>
      </c>
      <c r="D1445" s="5">
        <v>4.9363214532549549E-4</v>
      </c>
      <c r="E1445" s="5">
        <v>1.8104892193553054E-3</v>
      </c>
      <c r="F1445" s="5">
        <v>-6.9200000000005368E-5</v>
      </c>
      <c r="G1445" s="5">
        <v>3.999999999999837E-5</v>
      </c>
      <c r="H1445" s="5">
        <v>-8.5999999999999271E-5</v>
      </c>
    </row>
    <row r="1446" spans="1:8" x14ac:dyDescent="0.25">
      <c r="A1446" s="3">
        <v>41184</v>
      </c>
      <c r="B1446" s="5">
        <v>-5.8535389821859907E-3</v>
      </c>
      <c r="C1446" s="5">
        <v>8.722801819327497E-4</v>
      </c>
      <c r="D1446" s="5">
        <v>-8.3876060785481599E-4</v>
      </c>
      <c r="E1446" s="5">
        <v>3.9972308218816071E-3</v>
      </c>
      <c r="F1446" s="5">
        <v>-2.7519999999998934E-4</v>
      </c>
      <c r="G1446" s="5">
        <v>-9.0000000000006741E-5</v>
      </c>
      <c r="H1446" s="5">
        <v>-5.0999999999998963E-5</v>
      </c>
    </row>
    <row r="1447" spans="1:8" x14ac:dyDescent="0.25">
      <c r="A1447" s="3">
        <v>41185</v>
      </c>
      <c r="B1447" s="5">
        <v>-1.0043547932275243E-2</v>
      </c>
      <c r="C1447" s="5">
        <v>3.6244163928755846E-3</v>
      </c>
      <c r="D1447" s="5">
        <v>-1.0369858278603816E-3</v>
      </c>
      <c r="E1447" s="5">
        <v>7.5757550557425226E-3</v>
      </c>
      <c r="F1447" s="5">
        <v>-2.6300000000001322E-4</v>
      </c>
      <c r="G1447" s="5">
        <v>-4.9999999999994493E-5</v>
      </c>
      <c r="H1447" s="5">
        <v>-5.1999999999999963E-5</v>
      </c>
    </row>
    <row r="1448" spans="1:8" x14ac:dyDescent="0.25">
      <c r="A1448" s="3">
        <v>41186</v>
      </c>
      <c r="B1448" s="5">
        <v>-2.8877331891457025E-3</v>
      </c>
      <c r="C1448" s="5">
        <v>7.1744119532182182E-3</v>
      </c>
      <c r="D1448" s="5">
        <v>-1.9772614928323939E-3</v>
      </c>
      <c r="E1448" s="5">
        <v>-8.8211745155431717E-3</v>
      </c>
      <c r="F1448" s="5">
        <v>-1.6909999999999148E-4</v>
      </c>
      <c r="G1448" s="5">
        <v>0</v>
      </c>
      <c r="H1448" s="5">
        <v>5.8599999999999972E-4</v>
      </c>
    </row>
    <row r="1449" spans="1:8" x14ac:dyDescent="0.25">
      <c r="A1449" s="3">
        <v>41187</v>
      </c>
      <c r="B1449" s="5">
        <v>1.9432755140442737E-3</v>
      </c>
      <c r="C1449" s="5">
        <v>-3.2160941562886514E-4</v>
      </c>
      <c r="D1449" s="5">
        <v>5.7454185240217726E-3</v>
      </c>
      <c r="E1449" s="5">
        <v>1.6937036667402403E-2</v>
      </c>
      <c r="F1449" s="5">
        <v>-1.8540000000000084E-3</v>
      </c>
      <c r="G1449" s="5">
        <v>0</v>
      </c>
      <c r="H1449" s="5">
        <v>6.959999999999987E-4</v>
      </c>
    </row>
    <row r="1450" spans="1:8" x14ac:dyDescent="0.25">
      <c r="A1450" s="3">
        <v>41190</v>
      </c>
      <c r="B1450" s="5">
        <v>1.2728011527771033E-2</v>
      </c>
      <c r="C1450" s="5">
        <v>-3.4567022376157386E-3</v>
      </c>
      <c r="D1450" s="5">
        <v>-5.9095833743738613E-4</v>
      </c>
      <c r="E1450" s="5">
        <v>1.1423009079167323E-2</v>
      </c>
      <c r="F1450" s="5">
        <v>4.2480000000000295E-4</v>
      </c>
      <c r="G1450" s="5">
        <v>4.9999999999994493E-5</v>
      </c>
      <c r="H1450" s="5">
        <v>0</v>
      </c>
    </row>
    <row r="1451" spans="1:8" x14ac:dyDescent="0.25">
      <c r="A1451" s="3">
        <v>41191</v>
      </c>
      <c r="B1451" s="5">
        <v>-6.365786594422107E-3</v>
      </c>
      <c r="C1451" s="5">
        <v>-9.8909250762425627E-3</v>
      </c>
      <c r="D1451" s="5">
        <v>2.1188528629152437E-3</v>
      </c>
      <c r="E1451" s="5">
        <v>1.1400909795977955E-3</v>
      </c>
      <c r="F1451" s="5">
        <v>3.9999999999762448E-7</v>
      </c>
      <c r="G1451" s="5">
        <v>-1.9999999999999185E-5</v>
      </c>
      <c r="H1451" s="5">
        <v>-2.9599999999999765E-4</v>
      </c>
    </row>
    <row r="1452" spans="1:8" x14ac:dyDescent="0.25">
      <c r="A1452" s="3">
        <v>41192</v>
      </c>
      <c r="B1452" s="5">
        <v>-8.1982371754086847E-3</v>
      </c>
      <c r="C1452" s="5">
        <v>-6.188084468740529E-3</v>
      </c>
      <c r="D1452" s="5">
        <v>4.3762600186851852E-3</v>
      </c>
      <c r="E1452" s="5">
        <v>2.2543947366364574E-3</v>
      </c>
      <c r="F1452" s="5">
        <v>2.4010000000000697E-4</v>
      </c>
      <c r="G1452" s="5">
        <v>1.9999999999999185E-5</v>
      </c>
      <c r="H1452" s="5">
        <v>-3.9000000000000146E-4</v>
      </c>
    </row>
    <row r="1453" spans="1:8" x14ac:dyDescent="0.25">
      <c r="A1453" s="3">
        <v>41193</v>
      </c>
      <c r="B1453" s="5">
        <v>1.2067133910288463E-2</v>
      </c>
      <c r="C1453" s="5">
        <v>1.9545429161782479E-4</v>
      </c>
      <c r="D1453" s="5">
        <v>-2.2520317242731291E-3</v>
      </c>
      <c r="E1453" s="5">
        <v>-1.4629440947687684E-2</v>
      </c>
      <c r="F1453" s="5">
        <v>1.1569999999999636E-4</v>
      </c>
      <c r="G1453" s="5">
        <v>5.0000000000008371E-5</v>
      </c>
      <c r="H1453" s="5">
        <v>-4.300000000000137E-5</v>
      </c>
    </row>
    <row r="1454" spans="1:8" x14ac:dyDescent="0.25">
      <c r="A1454" s="3">
        <v>41197</v>
      </c>
      <c r="B1454" s="5">
        <v>7.4372440278085428E-3</v>
      </c>
      <c r="C1454" s="5">
        <v>5.0877976605903097E-3</v>
      </c>
      <c r="D1454" s="5">
        <v>-2.9440628066731422E-3</v>
      </c>
      <c r="E1454" s="5">
        <v>-1.9780410212658708E-3</v>
      </c>
      <c r="F1454" s="5">
        <v>4.3199999999993244E-5</v>
      </c>
      <c r="G1454" s="5">
        <v>5.0000000000001432E-5</v>
      </c>
      <c r="H1454" s="5">
        <v>-6.8999999999999617E-5</v>
      </c>
    </row>
    <row r="1455" spans="1:8" x14ac:dyDescent="0.25">
      <c r="A1455" s="3">
        <v>41198</v>
      </c>
      <c r="B1455" s="5">
        <v>2.3858379878427538E-3</v>
      </c>
      <c r="C1455" s="5">
        <v>1.0269906189024569E-2</v>
      </c>
      <c r="D1455" s="5">
        <v>9.3503937007866078E-4</v>
      </c>
      <c r="E1455" s="5">
        <v>-1.3137234608238376E-2</v>
      </c>
      <c r="F1455" s="5">
        <v>-4.2119999999999658E-4</v>
      </c>
      <c r="G1455" s="5">
        <v>0</v>
      </c>
      <c r="H1455" s="5">
        <v>5.5600000000000094E-4</v>
      </c>
    </row>
    <row r="1456" spans="1:8" x14ac:dyDescent="0.25">
      <c r="A1456" s="3">
        <v>41199</v>
      </c>
      <c r="B1456" s="5">
        <v>5.7478671462694031E-3</v>
      </c>
      <c r="C1456" s="5">
        <v>4.117064855799546E-3</v>
      </c>
      <c r="D1456" s="5">
        <v>-1.0816657652786832E-3</v>
      </c>
      <c r="E1456" s="5">
        <v>-2.2162995056877587E-2</v>
      </c>
      <c r="F1456" s="5">
        <v>3.4330000000000471E-4</v>
      </c>
      <c r="G1456" s="5">
        <v>9.9999999999995925E-5</v>
      </c>
      <c r="H1456" s="5">
        <v>9.9899999999999989E-4</v>
      </c>
    </row>
    <row r="1457" spans="1:8" x14ac:dyDescent="0.25">
      <c r="A1457" s="3">
        <v>41200</v>
      </c>
      <c r="B1457" s="5">
        <v>-5.8814425011608495E-3</v>
      </c>
      <c r="C1457" s="5">
        <v>-2.4436823623632531E-3</v>
      </c>
      <c r="D1457" s="5">
        <v>-1.8211350100899582E-3</v>
      </c>
      <c r="E1457" s="5">
        <v>1.1557506997142012E-2</v>
      </c>
      <c r="F1457" s="5">
        <v>-1.7369999999999886E-4</v>
      </c>
      <c r="G1457" s="5">
        <v>5.0000000000001432E-5</v>
      </c>
      <c r="H1457" s="5">
        <v>1.5899999999999942E-4</v>
      </c>
    </row>
    <row r="1458" spans="1:8" x14ac:dyDescent="0.25">
      <c r="A1458" s="3">
        <v>41201</v>
      </c>
      <c r="B1458" s="5">
        <v>-1.3591946951396094E-2</v>
      </c>
      <c r="C1458" s="5">
        <v>-1.6571287414055669E-2</v>
      </c>
      <c r="D1458" s="5">
        <v>-4.930966469427478E-4</v>
      </c>
      <c r="E1458" s="5">
        <v>1.1597357041413771E-2</v>
      </c>
      <c r="F1458" s="5">
        <v>1.2639999999999874E-4</v>
      </c>
      <c r="G1458" s="5">
        <v>4.9999999999994493E-5</v>
      </c>
      <c r="H1458" s="5">
        <v>-7.1099999999999983E-4</v>
      </c>
    </row>
    <row r="1459" spans="1:8" x14ac:dyDescent="0.25">
      <c r="A1459" s="3">
        <v>41204</v>
      </c>
      <c r="B1459" s="5">
        <v>-3.7626014052475343E-3</v>
      </c>
      <c r="C1459" s="5">
        <v>4.3957884160494842E-4</v>
      </c>
      <c r="D1459" s="5">
        <v>-1.1840157868772128E-3</v>
      </c>
      <c r="E1459" s="5">
        <v>-1.5769830420514861E-3</v>
      </c>
      <c r="F1459" s="5">
        <v>-1.7359999999999598E-4</v>
      </c>
      <c r="G1459" s="5">
        <v>0</v>
      </c>
      <c r="H1459" s="5">
        <v>5.0099999999999797E-4</v>
      </c>
    </row>
    <row r="1460" spans="1:8" x14ac:dyDescent="0.25">
      <c r="A1460" s="3">
        <v>41205</v>
      </c>
      <c r="B1460" s="5">
        <v>-1.7207748512358623E-2</v>
      </c>
      <c r="C1460" s="5">
        <v>-1.4443932990194086E-2</v>
      </c>
      <c r="D1460" s="5">
        <v>8.89064506569337E-4</v>
      </c>
      <c r="E1460" s="5">
        <v>3.040946335916804E-2</v>
      </c>
      <c r="F1460" s="5">
        <v>1.799999999996249E-6</v>
      </c>
      <c r="G1460" s="5">
        <v>0</v>
      </c>
      <c r="H1460" s="5">
        <v>-5.6199999999999653E-4</v>
      </c>
    </row>
    <row r="1461" spans="1:8" x14ac:dyDescent="0.25">
      <c r="A1461" s="3">
        <v>41206</v>
      </c>
      <c r="B1461" s="5">
        <v>-9.1783353151835279E-3</v>
      </c>
      <c r="C1461" s="5">
        <v>-3.0853932107195448E-3</v>
      </c>
      <c r="D1461" s="5">
        <v>-2.9609159099897031E-4</v>
      </c>
      <c r="E1461" s="5">
        <v>-5.2240541617772423E-3</v>
      </c>
      <c r="F1461" s="5">
        <v>-2.0130000000000148E-4</v>
      </c>
      <c r="G1461" s="5">
        <v>0</v>
      </c>
      <c r="H1461" s="5">
        <v>3.1699999999999784E-4</v>
      </c>
    </row>
    <row r="1462" spans="1:8" x14ac:dyDescent="0.25">
      <c r="A1462" s="3">
        <v>41207</v>
      </c>
      <c r="B1462" s="5">
        <v>1.182805668929876E-2</v>
      </c>
      <c r="C1462" s="5">
        <v>2.9955634427685229E-3</v>
      </c>
      <c r="D1462" s="5">
        <v>-3.9490571626021875E-4</v>
      </c>
      <c r="E1462" s="5">
        <v>-5.2969870600988074E-3</v>
      </c>
      <c r="F1462" s="5">
        <v>-1.7659999999999898E-4</v>
      </c>
      <c r="G1462" s="5">
        <v>0</v>
      </c>
      <c r="H1462" s="5">
        <v>3.4400000000000056E-4</v>
      </c>
    </row>
    <row r="1463" spans="1:8" x14ac:dyDescent="0.25">
      <c r="A1463" s="3">
        <v>41208</v>
      </c>
      <c r="B1463" s="5">
        <v>-9.6824167312160592E-3</v>
      </c>
      <c r="C1463" s="5">
        <v>-7.2896098289421118E-4</v>
      </c>
      <c r="D1463" s="5">
        <v>7.407407407407085E-4</v>
      </c>
      <c r="E1463" s="5">
        <v>-4.8440848178247734E-3</v>
      </c>
      <c r="F1463" s="5">
        <v>-7.6699999999998991E-5</v>
      </c>
      <c r="G1463" s="5">
        <v>5.2000000000000657E-4</v>
      </c>
      <c r="H1463" s="5">
        <v>-7.8199999999999797E-4</v>
      </c>
    </row>
    <row r="1464" spans="1:8" x14ac:dyDescent="0.25">
      <c r="A1464" s="3">
        <v>41211</v>
      </c>
      <c r="B1464" s="5">
        <v>-1.7493994077881769E-3</v>
      </c>
      <c r="C1464" s="5">
        <v>0</v>
      </c>
      <c r="D1464" s="5">
        <v>2.7633851468047421E-3</v>
      </c>
      <c r="E1464" s="5">
        <v>1.3829193634062509E-2</v>
      </c>
      <c r="F1464" s="5">
        <v>1.9249999999999823E-4</v>
      </c>
      <c r="G1464" s="5">
        <v>1.399999999999943E-4</v>
      </c>
      <c r="H1464" s="5">
        <v>-2.6200000000000181E-4</v>
      </c>
    </row>
    <row r="1465" spans="1:8" x14ac:dyDescent="0.25">
      <c r="A1465" s="3">
        <v>41212</v>
      </c>
      <c r="B1465" s="5">
        <v>8.8707618151482315E-3</v>
      </c>
      <c r="C1465" s="5">
        <v>0</v>
      </c>
      <c r="D1465" s="5">
        <v>-7.8736282663249835E-4</v>
      </c>
      <c r="E1465" s="5">
        <v>-1.2511351633806442E-2</v>
      </c>
      <c r="F1465" s="5">
        <v>2.1800000000002373E-5</v>
      </c>
      <c r="G1465" s="5">
        <v>3.0000000000000165E-4</v>
      </c>
      <c r="H1465" s="5">
        <v>0</v>
      </c>
    </row>
    <row r="1466" spans="1:8" x14ac:dyDescent="0.25">
      <c r="A1466" s="3">
        <v>41213</v>
      </c>
      <c r="B1466" s="5">
        <v>-1.0671973760397302E-2</v>
      </c>
      <c r="C1466" s="5">
        <v>1.5581398642994237E-4</v>
      </c>
      <c r="D1466" s="5">
        <v>-2.9549372075843294E-4</v>
      </c>
      <c r="E1466" s="5">
        <v>3.7713822995138905E-3</v>
      </c>
      <c r="F1466" s="5">
        <v>-4.4300000000010997E-5</v>
      </c>
      <c r="G1466" s="5">
        <v>1.4000000000000123E-4</v>
      </c>
      <c r="H1466" s="5">
        <v>-2.8800000000000006E-4</v>
      </c>
    </row>
    <row r="1467" spans="1:8" x14ac:dyDescent="0.25">
      <c r="A1467" s="3">
        <v>41214</v>
      </c>
      <c r="B1467" s="5">
        <v>2.3033843716816049E-2</v>
      </c>
      <c r="C1467" s="5">
        <v>1.0926523906639396E-2</v>
      </c>
      <c r="D1467" s="5">
        <v>4.9263510517594256E-5</v>
      </c>
      <c r="E1467" s="5">
        <v>-9.4940350243592157E-3</v>
      </c>
      <c r="F1467" s="5">
        <v>-4.1199999999991244E-5</v>
      </c>
      <c r="G1467" s="5">
        <v>8.9999999999999802E-5</v>
      </c>
      <c r="H1467" s="5">
        <v>3.4100000000000102E-4</v>
      </c>
    </row>
    <row r="1468" spans="1:8" x14ac:dyDescent="0.25">
      <c r="A1468" s="3">
        <v>41218</v>
      </c>
      <c r="B1468" s="5">
        <v>-2.9614937301630784E-3</v>
      </c>
      <c r="C1468" s="5">
        <v>-7.235971112154016E-3</v>
      </c>
      <c r="D1468" s="5">
        <v>2.5615763546800174E-3</v>
      </c>
      <c r="E1468" s="5">
        <v>2.1945080809783891E-2</v>
      </c>
      <c r="F1468" s="5">
        <v>-1.1200000000000099E-4</v>
      </c>
      <c r="G1468" s="5">
        <v>-8.9999999999999802E-5</v>
      </c>
      <c r="H1468" s="5">
        <v>-4.0100000000000205E-4</v>
      </c>
    </row>
    <row r="1469" spans="1:8" x14ac:dyDescent="0.25">
      <c r="A1469" s="3">
        <v>41219</v>
      </c>
      <c r="B1469" s="5">
        <v>2.1453432239932013E-2</v>
      </c>
      <c r="C1469" s="5">
        <v>7.8531814910460795E-3</v>
      </c>
      <c r="D1469" s="5">
        <v>-1.5723270440252124E-3</v>
      </c>
      <c r="E1469" s="5">
        <v>-1.7433082107967391E-2</v>
      </c>
      <c r="F1469" s="5">
        <v>6.1900000000003619E-5</v>
      </c>
      <c r="G1469" s="5">
        <v>5.0000000000001432E-5</v>
      </c>
      <c r="H1469" s="5">
        <v>6.6599999999999993E-4</v>
      </c>
    </row>
    <row r="1470" spans="1:8" x14ac:dyDescent="0.25">
      <c r="A1470" s="3">
        <v>41220</v>
      </c>
      <c r="B1470" s="5">
        <v>-1.5829501535522095E-2</v>
      </c>
      <c r="C1470" s="5">
        <v>-2.3705010536338222E-2</v>
      </c>
      <c r="D1470" s="5">
        <v>1.2303149606298636E-3</v>
      </c>
      <c r="E1470" s="5">
        <v>1.051822593702403E-2</v>
      </c>
      <c r="F1470" s="5">
        <v>8.479999999999599E-5</v>
      </c>
      <c r="G1470" s="5">
        <v>-3.5000000000000309E-4</v>
      </c>
      <c r="H1470" s="5">
        <v>-1.0409999999999968E-3</v>
      </c>
    </row>
    <row r="1471" spans="1:8" x14ac:dyDescent="0.25">
      <c r="A1471" s="3">
        <v>41221</v>
      </c>
      <c r="B1471" s="5">
        <v>-1.6969311691907074E-2</v>
      </c>
      <c r="C1471" s="5">
        <v>-1.2204828867073525E-2</v>
      </c>
      <c r="D1471" s="5">
        <v>2.949127549766617E-3</v>
      </c>
      <c r="E1471" s="5">
        <v>7.9176701177385411E-3</v>
      </c>
      <c r="F1471" s="5">
        <v>1.2340000000000961E-4</v>
      </c>
      <c r="G1471" s="5">
        <v>-3.5000000000000309E-4</v>
      </c>
      <c r="H1471" s="5">
        <v>-3.1800000000000231E-4</v>
      </c>
    </row>
    <row r="1472" spans="1:8" x14ac:dyDescent="0.25">
      <c r="A1472" s="3">
        <v>41222</v>
      </c>
      <c r="B1472" s="5">
        <v>-2.8979007169132043E-3</v>
      </c>
      <c r="C1472" s="5">
        <v>1.6987172506914838E-3</v>
      </c>
      <c r="D1472" s="5">
        <v>2.8914481744670706E-3</v>
      </c>
      <c r="E1472" s="5">
        <v>7.9018484237563108E-3</v>
      </c>
      <c r="F1472" s="5">
        <v>6.669999999998899E-5</v>
      </c>
      <c r="G1472" s="5">
        <v>1.0000000000000286E-4</v>
      </c>
      <c r="H1472" s="5">
        <v>-8.4999999999998271E-5</v>
      </c>
    </row>
    <row r="1473" spans="1:8" x14ac:dyDescent="0.25">
      <c r="A1473" s="3">
        <v>41225</v>
      </c>
      <c r="B1473" s="5">
        <v>-5.1152678716195332E-3</v>
      </c>
      <c r="C1473" s="5">
        <v>1.304489618436655E-4</v>
      </c>
      <c r="D1473" s="5">
        <v>2.198983580922409E-3</v>
      </c>
      <c r="E1473" s="5">
        <v>-1.5820724248516139E-3</v>
      </c>
      <c r="F1473" s="5">
        <v>1.2500000000000011E-4</v>
      </c>
      <c r="G1473" s="5">
        <v>5.0000000000008371E-5</v>
      </c>
      <c r="H1473" s="5">
        <v>0</v>
      </c>
    </row>
    <row r="1474" spans="1:8" x14ac:dyDescent="0.25">
      <c r="A1474" s="3">
        <v>41226</v>
      </c>
      <c r="B1474" s="5">
        <v>7.391661686904083E-3</v>
      </c>
      <c r="C1474" s="5">
        <v>-3.9854206067984066E-3</v>
      </c>
      <c r="D1474" s="5">
        <v>3.6569311034180263E-3</v>
      </c>
      <c r="E1474" s="5">
        <v>8.7616037430570497E-3</v>
      </c>
      <c r="F1474" s="5">
        <v>2.249000000000001E-4</v>
      </c>
      <c r="G1474" s="5">
        <v>9.9999999999995925E-5</v>
      </c>
      <c r="H1474" s="5">
        <v>-1.1800000000000005E-4</v>
      </c>
    </row>
    <row r="1475" spans="1:8" x14ac:dyDescent="0.25">
      <c r="A1475" s="3">
        <v>41227</v>
      </c>
      <c r="B1475" s="5">
        <v>-2.0991161341611275E-2</v>
      </c>
      <c r="C1475" s="5">
        <v>-1.3852007595323457E-2</v>
      </c>
      <c r="D1475" s="5">
        <v>3.9836766420522363E-3</v>
      </c>
      <c r="E1475" s="5">
        <v>9.8127928953109442E-3</v>
      </c>
      <c r="F1475" s="5">
        <v>2.7290000000000647E-4</v>
      </c>
      <c r="G1475" s="5">
        <v>5.0000000000001432E-5</v>
      </c>
      <c r="H1475" s="5">
        <v>-3.4000000000002778E-5</v>
      </c>
    </row>
    <row r="1476" spans="1:8" x14ac:dyDescent="0.25">
      <c r="A1476" s="3">
        <v>41229</v>
      </c>
      <c r="B1476" s="5">
        <v>-1.5584743263076684E-2</v>
      </c>
      <c r="C1476" s="5">
        <v>3.238681214911221E-3</v>
      </c>
      <c r="D1476" s="5">
        <v>8.7583470434529076E-3</v>
      </c>
      <c r="E1476" s="5">
        <v>-1.8817522389056708E-3</v>
      </c>
      <c r="F1476" s="5">
        <v>-2.7340000000000697E-4</v>
      </c>
      <c r="G1476" s="5">
        <v>-3.5000000000000309E-4</v>
      </c>
      <c r="H1476" s="5">
        <v>-1.1099999999999652E-4</v>
      </c>
    </row>
    <row r="1477" spans="1:8" x14ac:dyDescent="0.25">
      <c r="A1477" s="3">
        <v>41232</v>
      </c>
      <c r="B1477" s="5">
        <v>1.8927012055456105E-2</v>
      </c>
      <c r="C1477" s="5">
        <v>1.9862046651175191E-2</v>
      </c>
      <c r="D1477" s="5">
        <v>-2.7821748932701507E-3</v>
      </c>
      <c r="E1477" s="5">
        <v>-2.4340070489990737E-2</v>
      </c>
      <c r="F1477" s="5">
        <v>-2.7549999999999797E-4</v>
      </c>
      <c r="G1477" s="5">
        <v>0</v>
      </c>
      <c r="H1477" s="5">
        <v>3.3099999999999796E-4</v>
      </c>
    </row>
    <row r="1478" spans="1:8" x14ac:dyDescent="0.25">
      <c r="A1478" s="3">
        <v>41233</v>
      </c>
      <c r="B1478" s="5">
        <v>0</v>
      </c>
      <c r="C1478" s="5">
        <v>6.6335470008427322E-4</v>
      </c>
      <c r="D1478" s="5">
        <v>1.0101495983452224E-3</v>
      </c>
      <c r="E1478" s="5">
        <v>-2.8335285622961147E-3</v>
      </c>
      <c r="F1478" s="5">
        <v>2.3400000000006749E-5</v>
      </c>
      <c r="G1478" s="5">
        <v>9.9999999999995925E-5</v>
      </c>
      <c r="H1478" s="5">
        <v>5.2800000000000069E-4</v>
      </c>
    </row>
    <row r="1479" spans="1:8" x14ac:dyDescent="0.25">
      <c r="A1479" s="3">
        <v>41234</v>
      </c>
      <c r="B1479" s="5">
        <v>-3.6987895675711924E-3</v>
      </c>
      <c r="C1479" s="5">
        <v>2.3202023331725385E-3</v>
      </c>
      <c r="D1479" s="5">
        <v>8.3613647284959125E-3</v>
      </c>
      <c r="E1479" s="5">
        <v>7.5191208702912521E-3</v>
      </c>
      <c r="F1479" s="5">
        <v>8.5899999999999865E-5</v>
      </c>
      <c r="G1479" s="5">
        <v>-9.9999999999995925E-5</v>
      </c>
      <c r="H1479" s="5">
        <v>1.3699999999999823E-4</v>
      </c>
    </row>
    <row r="1480" spans="1:8" x14ac:dyDescent="0.25">
      <c r="A1480" s="3">
        <v>41235</v>
      </c>
      <c r="B1480" s="5">
        <v>3.4653755816371756E-3</v>
      </c>
      <c r="C1480" s="5">
        <v>0</v>
      </c>
      <c r="D1480" s="5">
        <v>2.8593213877241563E-3</v>
      </c>
      <c r="E1480" s="5">
        <v>-8.4754984269628259E-3</v>
      </c>
      <c r="F1480" s="5">
        <v>-7.190000000001362E-5</v>
      </c>
      <c r="G1480" s="5">
        <v>1.4999999999999736E-4</v>
      </c>
      <c r="H1480" s="5">
        <v>0</v>
      </c>
    </row>
    <row r="1481" spans="1:8" x14ac:dyDescent="0.25">
      <c r="A1481" s="3">
        <v>41236</v>
      </c>
      <c r="B1481" s="5">
        <v>2.0146357885784116E-2</v>
      </c>
      <c r="C1481" s="5">
        <v>1.3026318627204381E-2</v>
      </c>
      <c r="D1481" s="5">
        <v>-1.0834442121269827E-2</v>
      </c>
      <c r="E1481" s="5">
        <v>-1.564149111092257E-2</v>
      </c>
      <c r="F1481" s="5">
        <v>-8.629999999999749E-5</v>
      </c>
      <c r="G1481" s="5">
        <v>-5.0000000000001432E-5</v>
      </c>
      <c r="H1481" s="5">
        <v>1.030000000000024E-4</v>
      </c>
    </row>
    <row r="1482" spans="1:8" x14ac:dyDescent="0.25">
      <c r="A1482" s="3">
        <v>41239</v>
      </c>
      <c r="B1482" s="5">
        <v>-1.45360753117727E-2</v>
      </c>
      <c r="C1482" s="5">
        <v>-2.0295923074195032E-3</v>
      </c>
      <c r="D1482" s="5">
        <v>-9.6079938508797369E-5</v>
      </c>
      <c r="E1482" s="5">
        <v>4.9731028159107939E-3</v>
      </c>
      <c r="F1482" s="5">
        <v>1.0730000000000461E-4</v>
      </c>
      <c r="G1482" s="5">
        <v>1.000000000000098E-4</v>
      </c>
      <c r="H1482" s="5">
        <v>-2.7399999999999994E-4</v>
      </c>
    </row>
    <row r="1483" spans="1:8" x14ac:dyDescent="0.25">
      <c r="A1483" s="3">
        <v>41240</v>
      </c>
      <c r="B1483" s="5">
        <v>-8.6186992285470776E-3</v>
      </c>
      <c r="C1483" s="5">
        <v>-5.2265180012657231E-3</v>
      </c>
      <c r="D1483" s="5">
        <v>1.1530700490056667E-3</v>
      </c>
      <c r="E1483" s="5">
        <v>2.9871722888509299E-3</v>
      </c>
      <c r="F1483" s="5">
        <v>-3.5970000000000446E-4</v>
      </c>
      <c r="G1483" s="5">
        <v>-5.0000000000008371E-5</v>
      </c>
      <c r="H1483" s="5">
        <v>-2.5599999999999928E-4</v>
      </c>
    </row>
    <row r="1484" spans="1:8" x14ac:dyDescent="0.25">
      <c r="A1484" s="3">
        <v>41241</v>
      </c>
      <c r="B1484" s="5">
        <v>5.1788415964273415E-3</v>
      </c>
      <c r="C1484" s="5">
        <v>7.8559480749711419E-3</v>
      </c>
      <c r="D1484" s="5">
        <v>4.8469142911988783E-3</v>
      </c>
      <c r="E1484" s="5">
        <v>-8.5230817900350878E-3</v>
      </c>
      <c r="F1484" s="5">
        <v>7.9400000000007243E-5</v>
      </c>
      <c r="G1484" s="5">
        <v>1.0000000000003062E-5</v>
      </c>
      <c r="H1484" s="5">
        <v>-8.5000000000001741E-5</v>
      </c>
    </row>
    <row r="1485" spans="1:8" x14ac:dyDescent="0.25">
      <c r="A1485" s="3">
        <v>41242</v>
      </c>
      <c r="B1485" s="5">
        <v>2.3224512463874802E-2</v>
      </c>
      <c r="C1485" s="5">
        <v>4.2697155177917612E-3</v>
      </c>
      <c r="D1485" s="5">
        <v>2.2923730837194345E-3</v>
      </c>
      <c r="E1485" s="5">
        <v>-5.9351599423702189E-3</v>
      </c>
      <c r="F1485" s="5">
        <v>1.8239999999999923E-4</v>
      </c>
      <c r="G1485" s="5">
        <v>1.4000000000000123E-4</v>
      </c>
      <c r="H1485" s="5">
        <v>-1.3699999999999823E-4</v>
      </c>
    </row>
    <row r="1486" spans="1:8" x14ac:dyDescent="0.25">
      <c r="A1486" s="3">
        <v>41243</v>
      </c>
      <c r="B1486" s="5">
        <v>-6.5321291214727184E-3</v>
      </c>
      <c r="C1486" s="5">
        <v>1.6243511423419399E-4</v>
      </c>
      <c r="D1486" s="5">
        <v>1.7772907037689967E-2</v>
      </c>
      <c r="E1486" s="5">
        <v>1.023978399424734E-2</v>
      </c>
      <c r="F1486" s="5">
        <v>-9.101000000000109E-4</v>
      </c>
      <c r="G1486" s="5">
        <v>-3.300000000000039E-4</v>
      </c>
      <c r="H1486" s="5">
        <v>8.9999999999985925E-6</v>
      </c>
    </row>
    <row r="1487" spans="1:8" x14ac:dyDescent="0.25">
      <c r="A1487" s="3">
        <v>41246</v>
      </c>
      <c r="B1487" s="5">
        <v>1.2662985040348351E-2</v>
      </c>
      <c r="C1487" s="5">
        <v>-4.7451595136211999E-3</v>
      </c>
      <c r="D1487" s="5">
        <v>-5.9456928838952372E-3</v>
      </c>
      <c r="E1487" s="5">
        <v>-4.9888038629625885E-3</v>
      </c>
      <c r="F1487" s="5">
        <v>-2.8349999999999209E-4</v>
      </c>
      <c r="G1487" s="5">
        <v>-6.9999999999993678E-5</v>
      </c>
      <c r="H1487" s="5">
        <v>5.0999999999998963E-5</v>
      </c>
    </row>
    <row r="1488" spans="1:8" x14ac:dyDescent="0.25">
      <c r="A1488" s="3">
        <v>41247</v>
      </c>
      <c r="B1488" s="5">
        <v>-1.0982364988385451E-2</v>
      </c>
      <c r="C1488" s="5">
        <v>-1.7098747037873618E-3</v>
      </c>
      <c r="D1488" s="5">
        <v>-1.6012810248199338E-3</v>
      </c>
      <c r="E1488" s="5">
        <v>-1.5352224715658825E-2</v>
      </c>
      <c r="F1488" s="5">
        <v>-6.6170000000000118E-4</v>
      </c>
      <c r="G1488" s="5">
        <v>-1.0000000000000286E-4</v>
      </c>
      <c r="H1488" s="5">
        <v>-1.789999999999986E-4</v>
      </c>
    </row>
    <row r="1489" spans="1:8" x14ac:dyDescent="0.25">
      <c r="A1489" s="3">
        <v>41248</v>
      </c>
      <c r="B1489" s="5">
        <v>2.0047530366622546E-3</v>
      </c>
      <c r="C1489" s="5">
        <v>1.5848761593404426E-3</v>
      </c>
      <c r="D1489" s="5">
        <v>-1.5095051653379876E-2</v>
      </c>
      <c r="E1489" s="5">
        <v>3.3117293424932636E-4</v>
      </c>
      <c r="F1489" s="5">
        <v>4.6500000000004871E-5</v>
      </c>
      <c r="G1489" s="5">
        <v>0</v>
      </c>
      <c r="H1489" s="5">
        <v>-1.5300000000000036E-4</v>
      </c>
    </row>
    <row r="1490" spans="1:8" x14ac:dyDescent="0.25">
      <c r="A1490" s="3">
        <v>41249</v>
      </c>
      <c r="B1490" s="5">
        <v>-3.8489145020847992E-4</v>
      </c>
      <c r="C1490" s="5">
        <v>3.3066530426886231E-3</v>
      </c>
      <c r="D1490" s="5">
        <v>-5.1726615259349851E-3</v>
      </c>
      <c r="E1490" s="5">
        <v>-4.8788785425366897E-3</v>
      </c>
      <c r="F1490" s="5">
        <v>-2.1776000000000018E-3</v>
      </c>
      <c r="G1490" s="5">
        <v>8.9999999999992863E-5</v>
      </c>
      <c r="H1490" s="5">
        <v>-1.8000000000000654E-5</v>
      </c>
    </row>
    <row r="1491" spans="1:8" x14ac:dyDescent="0.25">
      <c r="A1491" s="3">
        <v>41250</v>
      </c>
      <c r="B1491" s="5">
        <v>1.4411236220090107E-2</v>
      </c>
      <c r="C1491" s="5">
        <v>2.9209160218961472E-3</v>
      </c>
      <c r="D1491" s="5">
        <v>-1.0110249867604226E-3</v>
      </c>
      <c r="E1491" s="5">
        <v>-3.2355178477845364E-4</v>
      </c>
      <c r="F1491" s="5">
        <v>1.3297000000000031E-3</v>
      </c>
      <c r="G1491" s="5">
        <v>-8.9999999999992863E-5</v>
      </c>
      <c r="H1491" s="5">
        <v>3.5800000000000068E-4</v>
      </c>
    </row>
    <row r="1492" spans="1:8" x14ac:dyDescent="0.25">
      <c r="A1492" s="3">
        <v>41253</v>
      </c>
      <c r="B1492" s="5">
        <v>1.3009661926606242E-2</v>
      </c>
      <c r="C1492" s="5">
        <v>3.3848822695636827E-4</v>
      </c>
      <c r="D1492" s="5">
        <v>9.6385542168664351E-4</v>
      </c>
      <c r="E1492" s="5">
        <v>-4.4541703513949109E-3</v>
      </c>
      <c r="F1492" s="5">
        <v>5.0160000000000482E-4</v>
      </c>
      <c r="G1492" s="5">
        <v>-2.5000000000004186E-5</v>
      </c>
      <c r="H1492" s="5">
        <v>-5.0999999999998963E-5</v>
      </c>
    </row>
    <row r="1493" spans="1:8" x14ac:dyDescent="0.25">
      <c r="A1493" s="3">
        <v>41254</v>
      </c>
      <c r="B1493" s="5">
        <v>6.3309940217595173E-3</v>
      </c>
      <c r="C1493" s="5">
        <v>6.5489408198511345E-3</v>
      </c>
      <c r="D1493" s="5">
        <v>7.7034183919111321E-4</v>
      </c>
      <c r="E1493" s="5">
        <v>-8.8728159984639166E-3</v>
      </c>
      <c r="F1493" s="5">
        <v>4.7809999999998132E-4</v>
      </c>
      <c r="G1493" s="5">
        <v>2.5000000000004186E-5</v>
      </c>
      <c r="H1493" s="5">
        <v>3.7699999999999886E-4</v>
      </c>
    </row>
    <row r="1494" spans="1:8" x14ac:dyDescent="0.25">
      <c r="A1494" s="3">
        <v>41255</v>
      </c>
      <c r="B1494" s="5">
        <v>-2.5007002296083547E-3</v>
      </c>
      <c r="C1494" s="5">
        <v>4.4822949350065144E-4</v>
      </c>
      <c r="D1494" s="5">
        <v>-3.2233233907437153E-3</v>
      </c>
      <c r="E1494" s="5">
        <v>-8.5832972579653333E-3</v>
      </c>
      <c r="F1494" s="5">
        <v>-2.1879999999999122E-4</v>
      </c>
      <c r="G1494" s="5">
        <v>0</v>
      </c>
      <c r="H1494" s="5">
        <v>4.3899999999999842E-4</v>
      </c>
    </row>
    <row r="1495" spans="1:8" x14ac:dyDescent="0.25">
      <c r="A1495" s="3">
        <v>41256</v>
      </c>
      <c r="B1495" s="5">
        <v>-2.6465257203963644E-3</v>
      </c>
      <c r="C1495" s="5">
        <v>-6.321404569892497E-3</v>
      </c>
      <c r="D1495" s="5">
        <v>6.6122882378494285E-3</v>
      </c>
      <c r="E1495" s="5">
        <v>5.2510822941617364E-3</v>
      </c>
      <c r="F1495" s="5">
        <v>-1.9530000000000936E-4</v>
      </c>
      <c r="G1495" s="5">
        <v>-5.0000000000008371E-5</v>
      </c>
      <c r="H1495" s="5">
        <v>3.1899999999999984E-4</v>
      </c>
    </row>
    <row r="1496" spans="1:8" x14ac:dyDescent="0.25">
      <c r="A1496" s="3">
        <v>41257</v>
      </c>
      <c r="B1496" s="5">
        <v>4.8569713807893322E-3</v>
      </c>
      <c r="C1496" s="5">
        <v>-4.1354045581035725E-3</v>
      </c>
      <c r="D1496" s="5">
        <v>2.3973916378983162E-4</v>
      </c>
      <c r="E1496" s="5">
        <v>-1.5700132207575053E-2</v>
      </c>
      <c r="F1496" s="5">
        <v>2.858000000000166E-4</v>
      </c>
      <c r="G1496" s="5">
        <v>0</v>
      </c>
      <c r="H1496" s="5">
        <v>-2.8399999999999953E-4</v>
      </c>
    </row>
    <row r="1497" spans="1:8" x14ac:dyDescent="0.25">
      <c r="A1497" s="3">
        <v>41260</v>
      </c>
      <c r="B1497" s="5">
        <v>-6.4424233578119772E-4</v>
      </c>
      <c r="C1497" s="5">
        <v>1.1870569759051541E-2</v>
      </c>
      <c r="D1497" s="5">
        <v>6.4234696323282048E-3</v>
      </c>
      <c r="E1497" s="5">
        <v>-2.3448741321365277E-3</v>
      </c>
      <c r="F1497" s="5">
        <v>-9.3700000000015993E-5</v>
      </c>
      <c r="G1497" s="5">
        <v>5.0000000000008371E-5</v>
      </c>
      <c r="H1497" s="5">
        <v>7.0200000000000123E-4</v>
      </c>
    </row>
    <row r="1498" spans="1:8" x14ac:dyDescent="0.25">
      <c r="A1498" s="3">
        <v>41261</v>
      </c>
      <c r="B1498" s="5">
        <v>1.5011793541671814E-2</v>
      </c>
      <c r="C1498" s="5">
        <v>1.148661875332091E-2</v>
      </c>
      <c r="D1498" s="5">
        <v>-5.0488211478921796E-3</v>
      </c>
      <c r="E1498" s="5">
        <v>-1.073594583007618E-2</v>
      </c>
      <c r="F1498" s="5">
        <v>-9.4999999999956231E-6</v>
      </c>
      <c r="G1498" s="5">
        <v>0</v>
      </c>
      <c r="H1498" s="5">
        <v>4.5299999999999854E-4</v>
      </c>
    </row>
    <row r="1499" spans="1:8" x14ac:dyDescent="0.25">
      <c r="A1499" s="3">
        <v>41262</v>
      </c>
      <c r="B1499" s="5">
        <v>8.8917263610908126E-3</v>
      </c>
      <c r="C1499" s="5">
        <v>-7.5892147443651359E-3</v>
      </c>
      <c r="D1499" s="5">
        <v>-8.2818708411125375E-3</v>
      </c>
      <c r="E1499" s="5">
        <v>8.3530542638042236E-3</v>
      </c>
      <c r="F1499" s="5">
        <v>3.6200000000000121E-5</v>
      </c>
      <c r="G1499" s="5">
        <v>0</v>
      </c>
      <c r="H1499" s="5">
        <v>-1.5599999999999989E-4</v>
      </c>
    </row>
    <row r="1500" spans="1:8" x14ac:dyDescent="0.25">
      <c r="A1500" s="3">
        <v>41263</v>
      </c>
      <c r="B1500" s="5">
        <v>4.5542252816881401E-3</v>
      </c>
      <c r="C1500" s="5">
        <v>5.4881913345081745E-3</v>
      </c>
      <c r="D1500" s="5">
        <v>-1.0137092102722178E-3</v>
      </c>
      <c r="E1500" s="5">
        <v>-1.4331424578935363E-3</v>
      </c>
      <c r="F1500" s="5">
        <v>5.9210000000001206E-4</v>
      </c>
      <c r="G1500" s="5">
        <v>1.9999999999999879E-4</v>
      </c>
      <c r="H1500" s="5">
        <v>-5.1999999999999963E-5</v>
      </c>
    </row>
    <row r="1501" spans="1:8" x14ac:dyDescent="0.25">
      <c r="A1501" s="3">
        <v>41264</v>
      </c>
      <c r="B1501" s="5">
        <v>-4.391598029247934E-3</v>
      </c>
      <c r="C1501" s="5">
        <v>-9.378744744370282E-3</v>
      </c>
      <c r="D1501" s="5">
        <v>4.6871224933560107E-3</v>
      </c>
      <c r="E1501" s="5">
        <v>3.0631340424527788E-2</v>
      </c>
      <c r="F1501" s="5">
        <v>3.0619999999999259E-4</v>
      </c>
      <c r="G1501" s="5">
        <v>-9.9999999999995925E-5</v>
      </c>
      <c r="H1501" s="5">
        <v>-3.3899999999999902E-4</v>
      </c>
    </row>
    <row r="1502" spans="1:8" x14ac:dyDescent="0.25">
      <c r="A1502" s="3">
        <v>41267</v>
      </c>
      <c r="B1502" s="5">
        <v>0</v>
      </c>
      <c r="C1502" s="5">
        <v>-2.4403034646715005E-3</v>
      </c>
      <c r="D1502" s="5">
        <v>3.8476337052717469E-4</v>
      </c>
      <c r="E1502" s="5">
        <v>7.0111507865022156E-3</v>
      </c>
      <c r="F1502" s="5">
        <v>6.3000000000007494E-6</v>
      </c>
      <c r="G1502" s="5">
        <v>0</v>
      </c>
      <c r="H1502" s="5">
        <v>1.1399999999999952E-4</v>
      </c>
    </row>
    <row r="1503" spans="1:8" x14ac:dyDescent="0.25">
      <c r="A1503" s="3">
        <v>41269</v>
      </c>
      <c r="B1503" s="5">
        <v>-7.7368170865632635E-4</v>
      </c>
      <c r="C1503" s="5">
        <v>-4.7874055486241129E-3</v>
      </c>
      <c r="D1503" s="5">
        <v>-1.4807692307692411E-2</v>
      </c>
      <c r="E1503" s="5">
        <v>-3.8489359836383027E-3</v>
      </c>
      <c r="F1503" s="5">
        <v>-2.9369999999999397E-4</v>
      </c>
      <c r="G1503" s="5">
        <v>0</v>
      </c>
      <c r="H1503" s="5">
        <v>-2.2599999999999704E-4</v>
      </c>
    </row>
    <row r="1504" spans="1:8" x14ac:dyDescent="0.25">
      <c r="A1504" s="3">
        <v>41270</v>
      </c>
      <c r="B1504" s="5">
        <v>-8.9222733670386578E-3</v>
      </c>
      <c r="C1504" s="5">
        <v>-1.2184557306156307E-3</v>
      </c>
      <c r="D1504" s="5">
        <v>-2.7815732968963225E-3</v>
      </c>
      <c r="E1504" s="5">
        <v>-6.2436779194232558E-3</v>
      </c>
      <c r="F1504" s="5">
        <v>-8.7500000000004241E-5</v>
      </c>
      <c r="G1504" s="5">
        <v>0</v>
      </c>
      <c r="H1504" s="5">
        <v>-1.470000000000013E-4</v>
      </c>
    </row>
    <row r="1505" spans="1:8" x14ac:dyDescent="0.25">
      <c r="A1505" s="3">
        <v>41271</v>
      </c>
      <c r="B1505" s="5">
        <v>8.8751471053150066E-3</v>
      </c>
      <c r="C1505" s="5">
        <v>-1.1049996474155499E-2</v>
      </c>
      <c r="D1505" s="5">
        <v>-3.4254954734513898E-4</v>
      </c>
      <c r="E1505" s="5">
        <v>3.4516124656266555E-3</v>
      </c>
      <c r="F1505" s="5">
        <v>9.0599999999996239E-5</v>
      </c>
      <c r="G1505" s="5">
        <v>0</v>
      </c>
      <c r="H1505" s="5">
        <v>-3.5500000000000115E-4</v>
      </c>
    </row>
    <row r="1506" spans="1:8" x14ac:dyDescent="0.25">
      <c r="A1506" s="3">
        <v>41274</v>
      </c>
      <c r="B1506" s="5">
        <v>0</v>
      </c>
      <c r="C1506" s="5">
        <v>1.694202206170714E-2</v>
      </c>
      <c r="D1506" s="5">
        <v>0</v>
      </c>
      <c r="E1506" s="5">
        <v>-8.1863649228629022E-3</v>
      </c>
      <c r="F1506" s="5">
        <v>9.3999999999927475E-6</v>
      </c>
      <c r="G1506" s="5">
        <v>0</v>
      </c>
      <c r="H1506" s="5">
        <v>5.6499999999999953E-4</v>
      </c>
    </row>
    <row r="1507" spans="1:8" x14ac:dyDescent="0.25">
      <c r="A1507" s="3">
        <v>41276</v>
      </c>
      <c r="B1507" s="5">
        <v>2.6217308345405588E-2</v>
      </c>
      <c r="C1507" s="5">
        <v>2.5403347380082542E-2</v>
      </c>
      <c r="D1507" s="5">
        <v>1.2727628744859665E-3</v>
      </c>
      <c r="E1507" s="5">
        <v>-2.1784829914430211E-2</v>
      </c>
      <c r="F1507" s="5">
        <v>-3.7959999999999383E-4</v>
      </c>
      <c r="G1507" s="5">
        <v>1.9999999999992246E-5</v>
      </c>
      <c r="H1507" s="5">
        <v>7.969999999999991E-4</v>
      </c>
    </row>
    <row r="1508" spans="1:8" x14ac:dyDescent="0.25">
      <c r="A1508" s="3">
        <v>41277</v>
      </c>
      <c r="B1508" s="5">
        <v>1.2188629594517053E-2</v>
      </c>
      <c r="C1508" s="5">
        <v>-2.0855841687067445E-3</v>
      </c>
      <c r="D1508" s="5">
        <v>1.4667057788209092E-4</v>
      </c>
      <c r="E1508" s="5">
        <v>1.9045566411112561E-2</v>
      </c>
      <c r="F1508" s="5">
        <v>9.8399999999998489E-5</v>
      </c>
      <c r="G1508" s="5">
        <v>-1.9999999999992246E-5</v>
      </c>
      <c r="H1508" s="5">
        <v>7.5000000000000067E-4</v>
      </c>
    </row>
    <row r="1509" spans="1:8" x14ac:dyDescent="0.25">
      <c r="A1509" s="3">
        <v>41278</v>
      </c>
      <c r="B1509" s="5">
        <v>-1.2468311944718646E-2</v>
      </c>
      <c r="C1509" s="5">
        <v>4.8651130282246768E-3</v>
      </c>
      <c r="D1509" s="5">
        <v>-6.452559026250082E-3</v>
      </c>
      <c r="E1509" s="5">
        <v>-6.2331251240450181E-3</v>
      </c>
      <c r="F1509" s="5">
        <v>2.0980000000000998E-4</v>
      </c>
      <c r="G1509" s="5">
        <v>7.999999999999674E-5</v>
      </c>
      <c r="H1509" s="5">
        <v>-1.2999999999999817E-4</v>
      </c>
    </row>
    <row r="1510" spans="1:8" x14ac:dyDescent="0.25">
      <c r="A1510" s="3">
        <v>41281</v>
      </c>
      <c r="B1510" s="5">
        <v>-9.4461087182177161E-3</v>
      </c>
      <c r="C1510" s="5">
        <v>-3.1231460582213932E-3</v>
      </c>
      <c r="D1510" s="5">
        <v>-2.3124231242312998E-3</v>
      </c>
      <c r="E1510" s="5">
        <v>-6.004838338808609E-3</v>
      </c>
      <c r="F1510" s="5">
        <v>-9.3500000000010242E-5</v>
      </c>
      <c r="G1510" s="5">
        <v>1.9999999999999185E-5</v>
      </c>
      <c r="H1510" s="5">
        <v>-1.6999999999999654E-5</v>
      </c>
    </row>
    <row r="1511" spans="1:8" x14ac:dyDescent="0.25">
      <c r="A1511" s="3">
        <v>41282</v>
      </c>
      <c r="B1511" s="5">
        <v>-1.2993178056755261E-2</v>
      </c>
      <c r="C1511" s="5">
        <v>-3.2423780174979377E-3</v>
      </c>
      <c r="D1511" s="5">
        <v>6.4108886477955984E-3</v>
      </c>
      <c r="E1511" s="5">
        <v>5.2255840733566178E-3</v>
      </c>
      <c r="F1511" s="5">
        <v>4.1309999999999958E-4</v>
      </c>
      <c r="G1511" s="5">
        <v>0</v>
      </c>
      <c r="H1511" s="5">
        <v>-2.9099999999999959E-4</v>
      </c>
    </row>
    <row r="1512" spans="1:8" x14ac:dyDescent="0.25">
      <c r="A1512" s="3">
        <v>41283</v>
      </c>
      <c r="B1512" s="5">
        <v>7.3747133055663827E-3</v>
      </c>
      <c r="C1512" s="5">
        <v>2.6558693339737705E-3</v>
      </c>
      <c r="D1512" s="5">
        <v>-9.8000784006235797E-5</v>
      </c>
      <c r="E1512" s="5">
        <v>-5.0928469895082052E-3</v>
      </c>
      <c r="F1512" s="5">
        <v>-1.9020000000000148E-4</v>
      </c>
      <c r="G1512" s="5">
        <v>-3.0000000000000165E-4</v>
      </c>
      <c r="H1512" s="5">
        <v>-1.1500000000000052E-4</v>
      </c>
    </row>
    <row r="1513" spans="1:8" x14ac:dyDescent="0.25">
      <c r="A1513" s="3">
        <v>41284</v>
      </c>
      <c r="B1513" s="5">
        <v>1.6190689622694876E-3</v>
      </c>
      <c r="C1513" s="5">
        <v>7.5974319311165051E-3</v>
      </c>
      <c r="D1513" s="5">
        <v>-5.7826129569734652E-3</v>
      </c>
      <c r="E1513" s="5">
        <v>-2.6274554681812536E-2</v>
      </c>
      <c r="F1513" s="5">
        <v>-1.901999999999876E-4</v>
      </c>
      <c r="G1513" s="5">
        <v>-2.5000000000000022E-4</v>
      </c>
      <c r="H1513" s="5">
        <v>3.8999999999999799E-4</v>
      </c>
    </row>
    <row r="1514" spans="1:8" x14ac:dyDescent="0.25">
      <c r="A1514" s="3">
        <v>41285</v>
      </c>
      <c r="B1514" s="5">
        <v>-2.9329602145324873E-3</v>
      </c>
      <c r="C1514" s="5">
        <v>-4.7550471428903229E-5</v>
      </c>
      <c r="D1514" s="5">
        <v>2.4645110410093096E-3</v>
      </c>
      <c r="E1514" s="5">
        <v>7.7938817102648373E-3</v>
      </c>
      <c r="F1514" s="5">
        <v>-1.0000000000001674E-4</v>
      </c>
      <c r="G1514" s="5">
        <v>-4.9999999999994493E-5</v>
      </c>
      <c r="H1514" s="5">
        <v>-2.81E-4</v>
      </c>
    </row>
    <row r="1515" spans="1:8" x14ac:dyDescent="0.25">
      <c r="A1515" s="3">
        <v>41288</v>
      </c>
      <c r="B1515" s="5">
        <v>9.4865799204519874E-3</v>
      </c>
      <c r="C1515" s="5">
        <v>-9.3067490914022777E-4</v>
      </c>
      <c r="D1515" s="5">
        <v>-1.1308879929196047E-3</v>
      </c>
      <c r="E1515" s="5">
        <v>-7.1515181231714435E-3</v>
      </c>
      <c r="F1515" s="5">
        <v>-8.0399999999994365E-5</v>
      </c>
      <c r="G1515" s="5">
        <v>-5.0000000000001432E-5</v>
      </c>
      <c r="H1515" s="5">
        <v>-2.2900000000000004E-4</v>
      </c>
    </row>
    <row r="1516" spans="1:8" x14ac:dyDescent="0.25">
      <c r="A1516" s="3">
        <v>41289</v>
      </c>
      <c r="B1516" s="5">
        <v>-5.6893596732001672E-3</v>
      </c>
      <c r="C1516" s="5">
        <v>1.1287295672748332E-3</v>
      </c>
      <c r="D1516" s="5">
        <v>2.0674378538025895E-3</v>
      </c>
      <c r="E1516" s="5">
        <v>1.5636494101204493E-2</v>
      </c>
      <c r="F1516" s="5">
        <v>9.6799999999994113E-5</v>
      </c>
      <c r="G1516" s="5">
        <v>-1.0000000000000286E-4</v>
      </c>
      <c r="H1516" s="5">
        <v>-8.7999999999997802E-5</v>
      </c>
    </row>
    <row r="1517" spans="1:8" x14ac:dyDescent="0.25">
      <c r="A1517" s="3">
        <v>41290</v>
      </c>
      <c r="B1517" s="5">
        <v>9.687724777895923E-4</v>
      </c>
      <c r="C1517" s="5">
        <v>1.9696537484570342E-4</v>
      </c>
      <c r="D1517" s="5">
        <v>3.2421280149335097E-3</v>
      </c>
      <c r="E1517" s="5">
        <v>-6.8144146451421547E-4</v>
      </c>
      <c r="F1517" s="5">
        <v>5.228000000000177E-4</v>
      </c>
      <c r="G1517" s="5">
        <v>-5.0000000000001432E-5</v>
      </c>
      <c r="H1517" s="5">
        <v>-1.7500000000000154E-4</v>
      </c>
    </row>
    <row r="1518" spans="1:8" x14ac:dyDescent="0.25">
      <c r="A1518" s="3">
        <v>41291</v>
      </c>
      <c r="B1518" s="5">
        <v>6.5822481606281347E-3</v>
      </c>
      <c r="C1518" s="5">
        <v>5.6429653069678398E-3</v>
      </c>
      <c r="D1518" s="5">
        <v>-1.2730744748568057E-3</v>
      </c>
      <c r="E1518" s="5">
        <v>-9.9764294365228528E-3</v>
      </c>
      <c r="F1518" s="5">
        <v>3.5859999999998671E-4</v>
      </c>
      <c r="G1518" s="5">
        <v>-5.0000000000001432E-5</v>
      </c>
      <c r="H1518" s="5">
        <v>6.0899999999999843E-4</v>
      </c>
    </row>
    <row r="1519" spans="1:8" x14ac:dyDescent="0.25">
      <c r="A1519" s="3">
        <v>41292</v>
      </c>
      <c r="B1519" s="5">
        <v>-3.8267295450854499E-3</v>
      </c>
      <c r="C1519" s="5">
        <v>3.4032438856401726E-3</v>
      </c>
      <c r="D1519" s="5">
        <v>8.3345590037753325E-4</v>
      </c>
      <c r="E1519" s="5">
        <v>1.3185505290216924E-2</v>
      </c>
      <c r="F1519" s="5">
        <v>-8.529999999999649E-5</v>
      </c>
      <c r="G1519" s="5">
        <v>-7.9999999999999516E-4</v>
      </c>
      <c r="H1519" s="5">
        <v>-3.7799999999999986E-4</v>
      </c>
    </row>
    <row r="1520" spans="1:8" x14ac:dyDescent="0.25">
      <c r="A1520" s="3">
        <v>41295</v>
      </c>
      <c r="B1520" s="5">
        <v>-9.1032198605145442E-4</v>
      </c>
      <c r="C1520" s="5">
        <v>0</v>
      </c>
      <c r="D1520" s="5">
        <v>0</v>
      </c>
      <c r="E1520" s="5">
        <v>3.4715828882853797E-3</v>
      </c>
      <c r="F1520" s="5">
        <v>-5.0479999999999969E-4</v>
      </c>
      <c r="G1520" s="5">
        <v>-3.5000000000000309E-4</v>
      </c>
      <c r="H1520" s="5">
        <v>0</v>
      </c>
    </row>
    <row r="1521" spans="1:8" x14ac:dyDescent="0.25">
      <c r="A1521" s="3">
        <v>41296</v>
      </c>
      <c r="B1521" s="5">
        <v>-3.3505816667931398E-3</v>
      </c>
      <c r="C1521" s="5">
        <v>4.4280542133809941E-3</v>
      </c>
      <c r="D1521" s="5">
        <v>6.8580386009609029E-4</v>
      </c>
      <c r="E1521" s="5">
        <v>-1.0275598541718162E-2</v>
      </c>
      <c r="F1521" s="5">
        <v>4.3420000000000958E-4</v>
      </c>
      <c r="G1521" s="5">
        <v>-9.9999999999961231E-6</v>
      </c>
      <c r="H1521" s="5">
        <v>1.0000000000010001E-6</v>
      </c>
    </row>
    <row r="1522" spans="1:8" x14ac:dyDescent="0.25">
      <c r="A1522" s="3">
        <v>41297</v>
      </c>
      <c r="B1522" s="5">
        <v>4.4413970625183374E-3</v>
      </c>
      <c r="C1522" s="5">
        <v>1.5074770863483522E-3</v>
      </c>
      <c r="D1522" s="5">
        <v>-3.6224789504601951E-3</v>
      </c>
      <c r="E1522" s="5">
        <v>1.5911582720560109E-2</v>
      </c>
      <c r="F1522" s="5">
        <v>1.1469999999999536E-4</v>
      </c>
      <c r="G1522" s="5">
        <v>-2.8999999999999859E-4</v>
      </c>
      <c r="H1522" s="5">
        <v>-1.7599999999999907E-4</v>
      </c>
    </row>
    <row r="1523" spans="1:8" x14ac:dyDescent="0.25">
      <c r="A1523" s="3">
        <v>41298</v>
      </c>
      <c r="B1523" s="5">
        <v>-1.2853760834518169E-2</v>
      </c>
      <c r="C1523" s="5">
        <v>6.6898134210013893E-6</v>
      </c>
      <c r="D1523" s="5">
        <v>-2.603910779208074E-3</v>
      </c>
      <c r="E1523" s="5">
        <v>-4.7939926435006314E-4</v>
      </c>
      <c r="F1523" s="5">
        <v>7.3900000000000354E-4</v>
      </c>
      <c r="G1523" s="5">
        <v>1.9999999999999879E-4</v>
      </c>
      <c r="H1523" s="5">
        <v>2.5700000000000028E-4</v>
      </c>
    </row>
    <row r="1524" spans="1:8" x14ac:dyDescent="0.25">
      <c r="A1524" s="3">
        <v>41299</v>
      </c>
      <c r="B1524" s="5">
        <v>0</v>
      </c>
      <c r="C1524" s="5">
        <v>5.4454716955887328E-3</v>
      </c>
      <c r="D1524" s="5">
        <v>4.4332791488099765E-4</v>
      </c>
      <c r="E1524" s="5">
        <v>7.1392811749820137E-5</v>
      </c>
      <c r="F1524" s="5">
        <v>1.639999999998587E-5</v>
      </c>
      <c r="G1524" s="5">
        <v>-1.9999999999999879E-4</v>
      </c>
      <c r="H1524" s="5">
        <v>9.890000000000003E-4</v>
      </c>
    </row>
    <row r="1525" spans="1:8" x14ac:dyDescent="0.25">
      <c r="A1525" s="3">
        <v>41302</v>
      </c>
      <c r="B1525" s="5">
        <v>-1.8680786924266668E-2</v>
      </c>
      <c r="C1525" s="5">
        <v>-1.8496832916378159E-3</v>
      </c>
      <c r="D1525" s="5">
        <v>-1.7479074347612089E-2</v>
      </c>
      <c r="E1525" s="5">
        <v>1.484677021537509E-2</v>
      </c>
      <c r="F1525" s="5">
        <v>-8.3699999999992114E-5</v>
      </c>
      <c r="G1525" s="5">
        <v>-1.000000000000098E-4</v>
      </c>
      <c r="H1525" s="5">
        <v>1.2600000000000111E-4</v>
      </c>
    </row>
    <row r="1526" spans="1:8" x14ac:dyDescent="0.25">
      <c r="A1526" s="3">
        <v>41303</v>
      </c>
      <c r="B1526" s="5">
        <v>6.3171467553821969E-3</v>
      </c>
      <c r="C1526" s="5">
        <v>5.1060539401937E-3</v>
      </c>
      <c r="D1526" s="5">
        <v>-4.9110498621899312E-3</v>
      </c>
      <c r="E1526" s="5">
        <v>-1.7028964252387039E-2</v>
      </c>
      <c r="F1526" s="5">
        <v>-4.543999999999937E-4</v>
      </c>
      <c r="G1526" s="5">
        <v>-1.4999999999999736E-4</v>
      </c>
      <c r="H1526" s="5">
        <v>3.7799999999999986E-4</v>
      </c>
    </row>
    <row r="1527" spans="1:8" x14ac:dyDescent="0.25">
      <c r="A1527" s="3">
        <v>41304</v>
      </c>
      <c r="B1527" s="5">
        <v>-1.7706762374123275E-2</v>
      </c>
      <c r="C1527" s="5">
        <v>-3.899617996604321E-3</v>
      </c>
      <c r="D1527" s="5">
        <v>1.8129626831848711E-3</v>
      </c>
      <c r="E1527" s="5">
        <v>-2.11722510576994E-3</v>
      </c>
      <c r="F1527" s="5">
        <v>1.1789999999999023E-4</v>
      </c>
      <c r="G1527" s="5">
        <v>-9.9999999999995925E-5</v>
      </c>
      <c r="H1527" s="5">
        <v>-7.1000000000001617E-5</v>
      </c>
    </row>
    <row r="1528" spans="1:8" x14ac:dyDescent="0.25">
      <c r="A1528" s="3">
        <v>41305</v>
      </c>
      <c r="B1528" s="5">
        <v>7.1591443406864297E-3</v>
      </c>
      <c r="C1528" s="5">
        <v>-2.5633172654399017E-3</v>
      </c>
      <c r="D1528" s="5">
        <v>1.1561855929220766E-3</v>
      </c>
      <c r="E1528" s="5">
        <v>-6.3406484735431786E-3</v>
      </c>
      <c r="F1528" s="5">
        <v>2.8290000000000259E-4</v>
      </c>
      <c r="G1528" s="5">
        <v>-4.9999999999994493E-5</v>
      </c>
      <c r="H1528" s="5">
        <v>-7.0999999999998148E-5</v>
      </c>
    </row>
    <row r="1529" spans="1:8" x14ac:dyDescent="0.25">
      <c r="A1529" s="3">
        <v>41306</v>
      </c>
      <c r="B1529" s="5">
        <v>9.867556871899108E-3</v>
      </c>
      <c r="C1529" s="5">
        <v>1.0052666359613216E-2</v>
      </c>
      <c r="D1529" s="5">
        <v>-1.807591885920945E-3</v>
      </c>
      <c r="E1529" s="5">
        <v>-1.3612237010872962E-2</v>
      </c>
      <c r="F1529" s="5">
        <v>4.2120000000001045E-4</v>
      </c>
      <c r="G1529" s="5">
        <v>-8.000000000000021E-4</v>
      </c>
      <c r="H1529" s="5">
        <v>2.9999999999999818E-4</v>
      </c>
    </row>
    <row r="1530" spans="1:8" x14ac:dyDescent="0.25">
      <c r="A1530" s="3">
        <v>41309</v>
      </c>
      <c r="B1530" s="5">
        <v>-1.2849785919749723E-2</v>
      </c>
      <c r="C1530" s="5">
        <v>-1.1538690299173315E-2</v>
      </c>
      <c r="D1530" s="5">
        <v>3.7726358148892913E-3</v>
      </c>
      <c r="E1530" s="5">
        <v>1.8796871893736196E-2</v>
      </c>
      <c r="F1530" s="5">
        <v>-1.7870000000000386E-4</v>
      </c>
      <c r="G1530" s="5">
        <v>0</v>
      </c>
      <c r="H1530" s="5">
        <v>-6.0100000000000084E-4</v>
      </c>
    </row>
    <row r="1531" spans="1:8" x14ac:dyDescent="0.25">
      <c r="A1531" s="3">
        <v>41310</v>
      </c>
      <c r="B1531" s="5">
        <v>-2.1938474915107475E-3</v>
      </c>
      <c r="C1531" s="5">
        <v>1.0416457735791029E-2</v>
      </c>
      <c r="D1531" s="5">
        <v>-5.7629666750188546E-3</v>
      </c>
      <c r="E1531" s="5">
        <v>-1.0428912615304528E-2</v>
      </c>
      <c r="F1531" s="5">
        <v>3.8399999999999546E-4</v>
      </c>
      <c r="G1531" s="5">
        <v>-2.0000000000000573E-4</v>
      </c>
      <c r="H1531" s="5">
        <v>4.3200000000000183E-4</v>
      </c>
    </row>
    <row r="1532" spans="1:8" x14ac:dyDescent="0.25">
      <c r="A1532" s="3">
        <v>41311</v>
      </c>
      <c r="B1532" s="5">
        <v>-8.3085204811170765E-3</v>
      </c>
      <c r="C1532" s="5">
        <v>5.4919969033062621E-4</v>
      </c>
      <c r="D1532" s="5">
        <v>3.679435483870952E-3</v>
      </c>
      <c r="E1532" s="5">
        <v>1.5722309314993851E-2</v>
      </c>
      <c r="F1532" s="5">
        <v>7.1960000000000079E-4</v>
      </c>
      <c r="G1532" s="5">
        <v>-3.0000000000000165E-4</v>
      </c>
      <c r="H1532" s="5">
        <v>-3.7700000000000233E-4</v>
      </c>
    </row>
    <row r="1533" spans="1:8" x14ac:dyDescent="0.25">
      <c r="A1533" s="3">
        <v>41312</v>
      </c>
      <c r="B1533" s="5">
        <v>-9.814914395151253E-3</v>
      </c>
      <c r="C1533" s="5">
        <v>-1.8054122688674346E-3</v>
      </c>
      <c r="D1533" s="5">
        <v>-1.2353738763621891E-2</v>
      </c>
      <c r="E1533" s="5">
        <v>1.4820293752112907E-2</v>
      </c>
      <c r="F1533" s="5">
        <v>9.1969999999999552E-4</v>
      </c>
      <c r="G1533" s="5">
        <v>6.0000000000000331E-4</v>
      </c>
      <c r="H1533" s="5">
        <v>-3.4999999999996839E-5</v>
      </c>
    </row>
    <row r="1534" spans="1:8" x14ac:dyDescent="0.25">
      <c r="A1534" s="3">
        <v>41313</v>
      </c>
      <c r="B1534" s="5">
        <v>2.146558739132276E-3</v>
      </c>
      <c r="C1534" s="5">
        <v>5.6579147867681368E-3</v>
      </c>
      <c r="D1534" s="5">
        <v>2.5931763868409785E-3</v>
      </c>
      <c r="E1534" s="5">
        <v>-3.4830896212542629E-3</v>
      </c>
      <c r="F1534" s="5">
        <v>-3.3819999999999684E-4</v>
      </c>
      <c r="G1534" s="5">
        <v>9.9999999999995925E-5</v>
      </c>
      <c r="H1534" s="5">
        <v>-6.9000000000003087E-5</v>
      </c>
    </row>
    <row r="1535" spans="1:8" x14ac:dyDescent="0.25">
      <c r="A1535" s="3">
        <v>41318</v>
      </c>
      <c r="B1535" s="5">
        <v>-1.5744181832479942E-3</v>
      </c>
      <c r="C1535" s="5">
        <v>1.581100577760397E-3</v>
      </c>
      <c r="D1535" s="5">
        <v>-3.6514859519221066E-3</v>
      </c>
      <c r="E1535" s="5">
        <v>-1.483562779944559E-2</v>
      </c>
      <c r="F1535" s="5">
        <v>-1.7870000000000386E-4</v>
      </c>
      <c r="G1535" s="5">
        <v>-6.9999999999999923E-4</v>
      </c>
      <c r="H1535" s="5">
        <v>7.7800000000000091E-4</v>
      </c>
    </row>
    <row r="1536" spans="1:8" x14ac:dyDescent="0.25">
      <c r="A1536" s="3">
        <v>41319</v>
      </c>
      <c r="B1536" s="5">
        <v>-5.6227388765136554E-3</v>
      </c>
      <c r="C1536" s="5">
        <v>6.906395322070491E-4</v>
      </c>
      <c r="D1536" s="5">
        <v>-3.7157691133054005E-3</v>
      </c>
      <c r="E1536" s="5">
        <v>3.9754702550745527E-3</v>
      </c>
      <c r="F1536" s="5">
        <v>1.6680000000000861E-4</v>
      </c>
      <c r="G1536" s="5">
        <v>2.0000000000000573E-4</v>
      </c>
      <c r="H1536" s="5">
        <v>-3.0299999999999772E-4</v>
      </c>
    </row>
    <row r="1537" spans="1:8" x14ac:dyDescent="0.25">
      <c r="A1537" s="3">
        <v>41320</v>
      </c>
      <c r="B1537" s="5">
        <v>-2.9960070457820676E-3</v>
      </c>
      <c r="C1537" s="5">
        <v>-1.0451037873510094E-3</v>
      </c>
      <c r="D1537" s="5">
        <v>6.1308945997036179E-3</v>
      </c>
      <c r="E1537" s="5">
        <v>8.0406988343325637E-3</v>
      </c>
      <c r="F1537" s="5">
        <v>2.3229999999999917E-3</v>
      </c>
      <c r="G1537" s="5">
        <v>-2.0000000000000573E-4</v>
      </c>
      <c r="H1537" s="5">
        <v>4.2999999999997901E-5</v>
      </c>
    </row>
    <row r="1538" spans="1:8" x14ac:dyDescent="0.25">
      <c r="A1538" s="3">
        <v>41323</v>
      </c>
      <c r="B1538" s="5">
        <v>-4.9979880248621766E-3</v>
      </c>
      <c r="C1538" s="5">
        <v>0</v>
      </c>
      <c r="D1538" s="5">
        <v>-3.0467678870664816E-3</v>
      </c>
      <c r="E1538" s="5">
        <v>5.1022644773578828E-3</v>
      </c>
      <c r="F1538" s="5">
        <v>1.2691000000000091E-3</v>
      </c>
      <c r="G1538" s="5">
        <v>5.0000000000008371E-5</v>
      </c>
      <c r="H1538" s="5">
        <v>0</v>
      </c>
    </row>
    <row r="1539" spans="1:8" x14ac:dyDescent="0.25">
      <c r="A1539" s="3">
        <v>41324</v>
      </c>
      <c r="B1539" s="5">
        <v>-5.1983983031872461E-3</v>
      </c>
      <c r="C1539" s="5">
        <v>7.3365399166991363E-3</v>
      </c>
      <c r="D1539" s="5">
        <v>-4.0238374165945112E-3</v>
      </c>
      <c r="E1539" s="5">
        <v>-9.3655566486796453E-3</v>
      </c>
      <c r="F1539" s="5">
        <v>1.774999999999971E-4</v>
      </c>
      <c r="G1539" s="5">
        <v>-1.500000000000043E-4</v>
      </c>
      <c r="H1539" s="5">
        <v>2.6100000000000081E-4</v>
      </c>
    </row>
    <row r="1540" spans="1:8" x14ac:dyDescent="0.25">
      <c r="A1540" s="3">
        <v>41325</v>
      </c>
      <c r="B1540" s="5">
        <v>-1.9834456960205471E-2</v>
      </c>
      <c r="C1540" s="5">
        <v>-1.2404143859328309E-2</v>
      </c>
      <c r="D1540" s="5">
        <v>3.4264089188913438E-3</v>
      </c>
      <c r="E1540" s="5">
        <v>2.2952732151384141E-2</v>
      </c>
      <c r="F1540" s="5">
        <v>-5.7379999999999931E-4</v>
      </c>
      <c r="G1540" s="5">
        <v>3.999999999999837E-5</v>
      </c>
      <c r="H1540" s="5">
        <v>-1.910000000000002E-4</v>
      </c>
    </row>
    <row r="1541" spans="1:8" x14ac:dyDescent="0.25">
      <c r="A1541" s="3">
        <v>41326</v>
      </c>
      <c r="B1541" s="5">
        <v>-4.0763578365754505E-4</v>
      </c>
      <c r="C1541" s="5">
        <v>-6.3031184893680425E-3</v>
      </c>
      <c r="D1541" s="5">
        <v>5.4533408083177193E-3</v>
      </c>
      <c r="E1541" s="5">
        <v>1.0989033693330113E-2</v>
      </c>
      <c r="F1541" s="5">
        <v>-2.8100000000000347E-4</v>
      </c>
      <c r="G1541" s="5">
        <v>-3.999999999999837E-5</v>
      </c>
      <c r="H1541" s="5">
        <v>-3.2100000000000184E-4</v>
      </c>
    </row>
    <row r="1542" spans="1:8" x14ac:dyDescent="0.25">
      <c r="A1542" s="3">
        <v>41327</v>
      </c>
      <c r="B1542" s="5">
        <v>9.6590312119910759E-3</v>
      </c>
      <c r="C1542" s="5">
        <v>8.7725136779328583E-3</v>
      </c>
      <c r="D1542" s="5">
        <v>-1.0137875101390303E-4</v>
      </c>
      <c r="E1542" s="5">
        <v>-1.192941253795299E-2</v>
      </c>
      <c r="F1542" s="5">
        <v>1.7336000000000018E-3</v>
      </c>
      <c r="G1542" s="5">
        <v>-2.9000000000000553E-4</v>
      </c>
      <c r="H1542" s="5">
        <v>-1.4699999999999783E-4</v>
      </c>
    </row>
    <row r="1543" spans="1:8" x14ac:dyDescent="0.25">
      <c r="A1543" s="3">
        <v>41330</v>
      </c>
      <c r="B1543" s="5">
        <v>-1.4021881189690832E-3</v>
      </c>
      <c r="C1543" s="5">
        <v>-1.8309580364212152E-2</v>
      </c>
      <c r="D1543" s="5">
        <v>5.5257021190306954E-3</v>
      </c>
      <c r="E1543" s="5">
        <v>1.738635021500758E-2</v>
      </c>
      <c r="F1543" s="5">
        <v>-3.3060000000000034E-4</v>
      </c>
      <c r="G1543" s="5">
        <v>-5.9999999999997555E-5</v>
      </c>
      <c r="H1543" s="5">
        <v>-9.8200000000000023E-4</v>
      </c>
    </row>
    <row r="1544" spans="1:8" x14ac:dyDescent="0.25">
      <c r="A1544" s="3">
        <v>41331</v>
      </c>
      <c r="B1544" s="5">
        <v>5.8515373311480712E-3</v>
      </c>
      <c r="C1544" s="5">
        <v>6.1094868434319327E-3</v>
      </c>
      <c r="D1544" s="5">
        <v>-6.5540710864642193E-4</v>
      </c>
      <c r="E1544" s="5">
        <v>1.1690573611626287E-3</v>
      </c>
      <c r="F1544" s="5">
        <v>6.5999999999996617E-5</v>
      </c>
      <c r="G1544" s="5">
        <v>3.5000000000000309E-4</v>
      </c>
      <c r="H1544" s="5">
        <v>1.7100000000000101E-4</v>
      </c>
    </row>
    <row r="1545" spans="1:8" x14ac:dyDescent="0.25">
      <c r="A1545" s="3">
        <v>41332</v>
      </c>
      <c r="B1545" s="5">
        <v>5.7068705453484636E-3</v>
      </c>
      <c r="C1545" s="5">
        <v>1.2725960960359162E-2</v>
      </c>
      <c r="D1545" s="5">
        <v>-4.6917566340428651E-3</v>
      </c>
      <c r="E1545" s="5">
        <v>-1.0598287172810967E-2</v>
      </c>
      <c r="F1545" s="5">
        <v>-6.3720000000000443E-4</v>
      </c>
      <c r="G1545" s="5">
        <v>9.9999999999995925E-5</v>
      </c>
      <c r="H1545" s="5">
        <v>2.0599999999999785E-4</v>
      </c>
    </row>
    <row r="1546" spans="1:8" x14ac:dyDescent="0.25">
      <c r="A1546" s="3">
        <v>41333</v>
      </c>
      <c r="B1546" s="5">
        <v>2.6259779760064994E-3</v>
      </c>
      <c r="C1546" s="5">
        <v>-8.6412179499861796E-4</v>
      </c>
      <c r="D1546" s="5">
        <v>2.3315930863196943E-3</v>
      </c>
      <c r="E1546" s="5">
        <v>1.8126070793791034E-2</v>
      </c>
      <c r="F1546" s="5">
        <v>-1.1025999999999953E-3</v>
      </c>
      <c r="G1546" s="5">
        <v>2.5000000000004186E-5</v>
      </c>
      <c r="H1546" s="5">
        <v>-2.5800000000000128E-4</v>
      </c>
    </row>
    <row r="1547" spans="1:8" x14ac:dyDescent="0.25">
      <c r="A1547" s="3">
        <v>41334</v>
      </c>
      <c r="B1547" s="5">
        <v>-9.4089087720704567E-3</v>
      </c>
      <c r="C1547" s="5">
        <v>2.3239232049012681E-3</v>
      </c>
      <c r="D1547" s="5">
        <v>1.2642225031604948E-3</v>
      </c>
      <c r="E1547" s="5">
        <v>6.9694540411519481E-3</v>
      </c>
      <c r="F1547" s="5">
        <v>-2.8190000000000159E-4</v>
      </c>
      <c r="G1547" s="5">
        <v>-1.0500000000000786E-4</v>
      </c>
      <c r="H1547" s="5">
        <v>-3.4400000000000056E-4</v>
      </c>
    </row>
    <row r="1548" spans="1:8" x14ac:dyDescent="0.25">
      <c r="A1548" s="3">
        <v>41337</v>
      </c>
      <c r="B1548" s="5">
        <v>-6.764643836579709E-3</v>
      </c>
      <c r="C1548" s="5">
        <v>4.6107232248715491E-3</v>
      </c>
      <c r="D1548" s="5">
        <v>-5.1515151515151292E-3</v>
      </c>
      <c r="E1548" s="5">
        <v>8.621609309548314E-4</v>
      </c>
      <c r="F1548" s="5">
        <v>2.8330000000000022E-4</v>
      </c>
      <c r="G1548" s="5">
        <v>-2.1999999999999104E-4</v>
      </c>
      <c r="H1548" s="5">
        <v>3.4300000000000302E-4</v>
      </c>
    </row>
    <row r="1549" spans="1:8" x14ac:dyDescent="0.25">
      <c r="A1549" s="3">
        <v>41338</v>
      </c>
      <c r="B1549" s="5">
        <v>-9.7081020616220925E-3</v>
      </c>
      <c r="C1549" s="5">
        <v>9.5659585628113941E-3</v>
      </c>
      <c r="D1549" s="5">
        <v>-2.9444613666361752E-3</v>
      </c>
      <c r="E1549" s="5">
        <v>-1.3599356433433159E-2</v>
      </c>
      <c r="F1549" s="5">
        <v>3.1970000000000609E-4</v>
      </c>
      <c r="G1549" s="5">
        <v>9.9999999999995925E-5</v>
      </c>
      <c r="H1549" s="5">
        <v>2.2299999999999751E-4</v>
      </c>
    </row>
    <row r="1550" spans="1:8" x14ac:dyDescent="0.25">
      <c r="A1550" s="3">
        <v>41339</v>
      </c>
      <c r="B1550" s="5">
        <v>3.5556302244654781E-2</v>
      </c>
      <c r="C1550" s="5">
        <v>1.0845634794356407E-3</v>
      </c>
      <c r="D1550" s="5">
        <v>3.2077393075355953E-3</v>
      </c>
      <c r="E1550" s="5">
        <v>1.5567097120523316E-2</v>
      </c>
      <c r="F1550" s="5">
        <v>1.9699999999997497E-5</v>
      </c>
      <c r="G1550" s="5">
        <v>-1.9999999999999185E-4</v>
      </c>
      <c r="H1550" s="5">
        <v>3.9700000000000152E-4</v>
      </c>
    </row>
    <row r="1551" spans="1:8" x14ac:dyDescent="0.25">
      <c r="A1551" s="3">
        <v>41340</v>
      </c>
      <c r="B1551" s="5">
        <v>1.5648920177907977E-2</v>
      </c>
      <c r="C1551" s="5">
        <v>1.8164597200056587E-3</v>
      </c>
      <c r="D1551" s="5">
        <v>-6.0396893874029578E-3</v>
      </c>
      <c r="E1551" s="5">
        <v>-1.609702574134516E-2</v>
      </c>
      <c r="F1551" s="5">
        <v>1.3600999999999891E-3</v>
      </c>
      <c r="G1551" s="5">
        <v>-5.0000000000008371E-5</v>
      </c>
      <c r="H1551" s="5">
        <v>5.9000000000000025E-4</v>
      </c>
    </row>
    <row r="1552" spans="1:8" x14ac:dyDescent="0.25">
      <c r="A1552" s="3">
        <v>41341</v>
      </c>
      <c r="B1552" s="5">
        <v>-7.0352168682069616E-3</v>
      </c>
      <c r="C1552" s="5">
        <v>4.4811106937951983E-3</v>
      </c>
      <c r="D1552" s="5">
        <v>-7.4040032679738577E-3</v>
      </c>
      <c r="E1552" s="5">
        <v>8.3202437514740099E-4</v>
      </c>
      <c r="F1552" s="5">
        <v>1.9383000000000039E-3</v>
      </c>
      <c r="G1552" s="5">
        <v>-6.2999999999999862E-4</v>
      </c>
      <c r="H1552" s="5">
        <v>4.620000000000006E-4</v>
      </c>
    </row>
    <row r="1553" spans="1:8" x14ac:dyDescent="0.25">
      <c r="A1553" s="3">
        <v>41344</v>
      </c>
      <c r="B1553" s="5">
        <v>1.9167316986350436E-3</v>
      </c>
      <c r="C1553" s="5">
        <v>3.2491393648705902E-3</v>
      </c>
      <c r="D1553" s="5">
        <v>6.4303719327125641E-3</v>
      </c>
      <c r="E1553" s="5">
        <v>-1.0681395497878802E-2</v>
      </c>
      <c r="F1553" s="5">
        <v>-1.1719999999999925E-3</v>
      </c>
      <c r="G1553" s="5">
        <v>-1.7000000000000348E-4</v>
      </c>
      <c r="H1553" s="5">
        <v>1.4899999999999636E-4</v>
      </c>
    </row>
    <row r="1554" spans="1:8" x14ac:dyDescent="0.25">
      <c r="A1554" s="3">
        <v>41345</v>
      </c>
      <c r="B1554" s="5">
        <v>-5.7426107869529286E-3</v>
      </c>
      <c r="C1554" s="5">
        <v>-2.4032591792934044E-3</v>
      </c>
      <c r="D1554" s="5">
        <v>4.1913719075854505E-3</v>
      </c>
      <c r="E1554" s="5">
        <v>-3.1961278633845817E-3</v>
      </c>
      <c r="F1554" s="5">
        <v>7.2800000000000642E-4</v>
      </c>
      <c r="G1554" s="5">
        <v>-2.4999999999999328E-4</v>
      </c>
      <c r="H1554" s="5">
        <v>-4.1999999999999676E-4</v>
      </c>
    </row>
    <row r="1555" spans="1:8" x14ac:dyDescent="0.25">
      <c r="A1555" s="3">
        <v>41346</v>
      </c>
      <c r="B1555" s="5">
        <v>-1.4133650354071325E-2</v>
      </c>
      <c r="C1555" s="5">
        <v>1.3140265897144676E-3</v>
      </c>
      <c r="D1555" s="5">
        <v>3.6648681665478744E-3</v>
      </c>
      <c r="E1555" s="5">
        <v>1.1516453205557995E-2</v>
      </c>
      <c r="F1555" s="5">
        <v>2.9789999999998984E-4</v>
      </c>
      <c r="G1555" s="5">
        <v>9.9999999999995925E-5</v>
      </c>
      <c r="H1555" s="5">
        <v>5.3000000000000963E-5</v>
      </c>
    </row>
    <row r="1556" spans="1:8" x14ac:dyDescent="0.25">
      <c r="A1556" s="3">
        <v>41347</v>
      </c>
      <c r="B1556" s="5">
        <v>-1.8279751646310682E-3</v>
      </c>
      <c r="C1556" s="5">
        <v>5.6030157218949217E-3</v>
      </c>
      <c r="D1556" s="5">
        <v>-5.0715082665631073E-5</v>
      </c>
      <c r="E1556" s="5">
        <v>-1.4867661242244179E-2</v>
      </c>
      <c r="F1556" s="5">
        <v>-7.8519999999999979E-4</v>
      </c>
      <c r="G1556" s="5">
        <v>9.9999999999995925E-5</v>
      </c>
      <c r="H1556" s="5">
        <v>8.6999999999996802E-5</v>
      </c>
    </row>
    <row r="1557" spans="1:8" x14ac:dyDescent="0.25">
      <c r="A1557" s="3">
        <v>41348</v>
      </c>
      <c r="B1557" s="5">
        <v>-7.1873745220928376E-3</v>
      </c>
      <c r="C1557" s="5">
        <v>-1.6184438630272302E-3</v>
      </c>
      <c r="D1557" s="5">
        <v>5.6296596845362146E-3</v>
      </c>
      <c r="E1557" s="5">
        <v>-5.2257904829569298E-3</v>
      </c>
      <c r="F1557" s="5">
        <v>-4.8599999999995869E-5</v>
      </c>
      <c r="G1557" s="5">
        <v>-2.4999999999990308E-5</v>
      </c>
      <c r="H1557" s="5">
        <v>-4.0099999999999858E-4</v>
      </c>
    </row>
    <row r="1558" spans="1:8" x14ac:dyDescent="0.25">
      <c r="A1558" s="3">
        <v>41351</v>
      </c>
      <c r="B1558" s="5">
        <v>1.8234794520066711E-3</v>
      </c>
      <c r="C1558" s="5">
        <v>-5.5103479208048478E-3</v>
      </c>
      <c r="D1558" s="5">
        <v>5.0433730078847105E-5</v>
      </c>
      <c r="E1558" s="5">
        <v>7.7764507836755089E-3</v>
      </c>
      <c r="F1558" s="5">
        <v>-5.1999999999996493E-5</v>
      </c>
      <c r="G1558" s="5">
        <v>0</v>
      </c>
      <c r="H1558" s="5">
        <v>-3.4900000000000209E-4</v>
      </c>
    </row>
    <row r="1559" spans="1:8" x14ac:dyDescent="0.25">
      <c r="A1559" s="3">
        <v>41352</v>
      </c>
      <c r="B1559" s="5">
        <v>-1.0738419953311262E-2</v>
      </c>
      <c r="C1559" s="5">
        <v>-2.4225243218864989E-3</v>
      </c>
      <c r="D1559" s="5">
        <v>1.0086237329165471E-3</v>
      </c>
      <c r="E1559" s="5">
        <v>1.4525626083260098E-2</v>
      </c>
      <c r="F1559" s="5">
        <v>-2.7190000000000547E-4</v>
      </c>
      <c r="G1559" s="5">
        <v>-1.2500000000000705E-4</v>
      </c>
      <c r="H1559" s="5">
        <v>-5.2899999999999822E-4</v>
      </c>
    </row>
    <row r="1560" spans="1:8" x14ac:dyDescent="0.25">
      <c r="A1560" s="3">
        <v>41353</v>
      </c>
      <c r="B1560" s="5">
        <v>-5.8763830436541209E-3</v>
      </c>
      <c r="C1560" s="5">
        <v>6.6974953821512528E-3</v>
      </c>
      <c r="D1560" s="5">
        <v>2.4686382185499234E-3</v>
      </c>
      <c r="E1560" s="5">
        <v>-4.6173052972978967E-3</v>
      </c>
      <c r="F1560" s="5">
        <v>-5.6899999999998618E-5</v>
      </c>
      <c r="G1560" s="5">
        <v>-4.9999999999994493E-5</v>
      </c>
      <c r="H1560" s="5">
        <v>5.64000000000002E-4</v>
      </c>
    </row>
    <row r="1561" spans="1:8" x14ac:dyDescent="0.25">
      <c r="A1561" s="3">
        <v>41354</v>
      </c>
      <c r="B1561" s="5">
        <v>-8.0903087631626347E-3</v>
      </c>
      <c r="C1561" s="5">
        <v>-8.2824900077629326E-3</v>
      </c>
      <c r="D1561" s="5">
        <v>9.0461352899788849E-3</v>
      </c>
      <c r="E1561" s="5">
        <v>1.2384153035570041E-3</v>
      </c>
      <c r="F1561" s="5">
        <v>5.8629999999999793E-4</v>
      </c>
      <c r="G1561" s="5">
        <v>9.9999999999995925E-5</v>
      </c>
      <c r="H1561" s="5">
        <v>-4.6900000000000067E-4</v>
      </c>
    </row>
    <row r="1562" spans="1:8" x14ac:dyDescent="0.25">
      <c r="A1562" s="3">
        <v>41355</v>
      </c>
      <c r="B1562" s="5">
        <v>-5.9971174970805396E-3</v>
      </c>
      <c r="C1562" s="5">
        <v>7.1742786906456857E-3</v>
      </c>
      <c r="D1562" s="5">
        <v>4.9805757545540175E-5</v>
      </c>
      <c r="E1562" s="5">
        <v>-1.2382011016052616E-2</v>
      </c>
      <c r="F1562" s="5">
        <v>-8.4520000000000428E-4</v>
      </c>
      <c r="G1562" s="5">
        <v>0</v>
      </c>
      <c r="H1562" s="5">
        <v>1.3799999999999923E-4</v>
      </c>
    </row>
    <row r="1563" spans="1:8" x14ac:dyDescent="0.25">
      <c r="A1563" s="3">
        <v>41358</v>
      </c>
      <c r="B1563" s="5">
        <v>-6.7030631713471678E-3</v>
      </c>
      <c r="C1563" s="5">
        <v>-3.3399919069426742E-3</v>
      </c>
      <c r="D1563" s="5">
        <v>2.5897704068928995E-3</v>
      </c>
      <c r="E1563" s="5">
        <v>7.6837788942399239E-3</v>
      </c>
      <c r="F1563" s="5">
        <v>1.8100000000006999E-5</v>
      </c>
      <c r="G1563" s="5">
        <v>9.9999999999995925E-5</v>
      </c>
      <c r="H1563" s="5">
        <v>-5.1999999999999963E-5</v>
      </c>
    </row>
    <row r="1564" spans="1:8" x14ac:dyDescent="0.25">
      <c r="A1564" s="3">
        <v>41359</v>
      </c>
      <c r="B1564" s="5">
        <v>1.4548111916403483E-2</v>
      </c>
      <c r="C1564" s="5">
        <v>7.7850601602122982E-3</v>
      </c>
      <c r="D1564" s="5">
        <v>1.887635984302749E-3</v>
      </c>
      <c r="E1564" s="5">
        <v>-4.3194805779547211E-3</v>
      </c>
      <c r="F1564" s="5">
        <v>2.3819999999999397E-4</v>
      </c>
      <c r="G1564" s="5">
        <v>-4.9999999999994493E-5</v>
      </c>
      <c r="H1564" s="5">
        <v>-1.0399999999999993E-4</v>
      </c>
    </row>
    <row r="1565" spans="1:8" x14ac:dyDescent="0.25">
      <c r="A1565" s="3">
        <v>41360</v>
      </c>
      <c r="B1565" s="5">
        <v>6.518607399849774E-3</v>
      </c>
      <c r="C1565" s="5">
        <v>-5.8832181203127831E-4</v>
      </c>
      <c r="D1565" s="5">
        <v>-2.974862412613577E-3</v>
      </c>
      <c r="E1565" s="5">
        <v>9.7659775833439325E-3</v>
      </c>
      <c r="F1565" s="5">
        <v>-5.5849999999998956E-4</v>
      </c>
      <c r="G1565" s="5">
        <v>-1.0000000000000286E-4</v>
      </c>
      <c r="H1565" s="5">
        <v>-6.4000000000000168E-4</v>
      </c>
    </row>
    <row r="1566" spans="1:8" x14ac:dyDescent="0.25">
      <c r="A1566" s="3">
        <v>41361</v>
      </c>
      <c r="B1566" s="5">
        <v>5.6715261902084979E-3</v>
      </c>
      <c r="C1566" s="5">
        <v>4.0566913011486072E-3</v>
      </c>
      <c r="D1566" s="5">
        <v>5.4701874782436821E-3</v>
      </c>
      <c r="E1566" s="5">
        <v>-1.5744167214797723E-3</v>
      </c>
      <c r="F1566" s="5">
        <v>4.1469999999999008E-4</v>
      </c>
      <c r="G1566" s="5">
        <v>-4.9999999999994493E-5</v>
      </c>
      <c r="H1566" s="5">
        <v>3.3000000000001778E-5</v>
      </c>
    </row>
    <row r="1567" spans="1:8" x14ac:dyDescent="0.25">
      <c r="A1567" s="3">
        <v>41365</v>
      </c>
      <c r="B1567" s="5">
        <v>-7.9837308636235838E-3</v>
      </c>
      <c r="C1567" s="5">
        <v>-4.4736456388327905E-3</v>
      </c>
      <c r="D1567" s="5">
        <v>-3.9566744151531275E-4</v>
      </c>
      <c r="E1567" s="5">
        <v>-5.470078648349321E-3</v>
      </c>
      <c r="F1567" s="5">
        <v>1.2820000000000886E-4</v>
      </c>
      <c r="G1567" s="5">
        <v>0</v>
      </c>
      <c r="H1567" s="5">
        <v>-1.7299999999999954E-4</v>
      </c>
    </row>
    <row r="1568" spans="1:8" x14ac:dyDescent="0.25">
      <c r="A1568" s="3">
        <v>41366</v>
      </c>
      <c r="B1568" s="5">
        <v>-1.8122721467133673E-2</v>
      </c>
      <c r="C1568" s="5">
        <v>5.1722923881523108E-3</v>
      </c>
      <c r="D1568" s="5">
        <v>-1.0390381475433585E-3</v>
      </c>
      <c r="E1568" s="5">
        <v>-2.3561337398907028E-3</v>
      </c>
      <c r="F1568" s="5">
        <v>-3.7020000000000108E-4</v>
      </c>
      <c r="G1568" s="5">
        <v>4.9999999999994493E-5</v>
      </c>
      <c r="H1568" s="5">
        <v>2.7599999999999847E-4</v>
      </c>
    </row>
    <row r="1569" spans="1:8" x14ac:dyDescent="0.25">
      <c r="A1569" s="3">
        <v>41367</v>
      </c>
      <c r="B1569" s="5">
        <v>1.2272017577260375E-2</v>
      </c>
      <c r="C1569" s="5">
        <v>-1.0546091386721801E-2</v>
      </c>
      <c r="D1569" s="5">
        <v>2.8727092620108863E-3</v>
      </c>
      <c r="E1569" s="5">
        <v>-7.0648754195563098E-4</v>
      </c>
      <c r="F1569" s="5">
        <v>1.3264999999999805E-3</v>
      </c>
      <c r="G1569" s="5">
        <v>5.0000000000001432E-5</v>
      </c>
      <c r="H1569" s="5">
        <v>-4.8399999999999832E-4</v>
      </c>
    </row>
    <row r="1570" spans="1:8" x14ac:dyDescent="0.25">
      <c r="A1570" s="3">
        <v>41368</v>
      </c>
      <c r="B1570" s="5">
        <v>-1.6460683156146128E-2</v>
      </c>
      <c r="C1570" s="5">
        <v>4.0484266488167719E-3</v>
      </c>
      <c r="D1570" s="5">
        <v>-4.5930462267879113E-3</v>
      </c>
      <c r="E1570" s="5">
        <v>-9.7248559328503466E-3</v>
      </c>
      <c r="F1570" s="5">
        <v>-2.6759999999999284E-4</v>
      </c>
      <c r="G1570" s="5">
        <v>-9.9999999999995925E-5</v>
      </c>
      <c r="H1570" s="5">
        <v>-4.8100000000000226E-4</v>
      </c>
    </row>
    <row r="1571" spans="1:8" x14ac:dyDescent="0.25">
      <c r="A1571" s="3">
        <v>41369</v>
      </c>
      <c r="B1571" s="5">
        <v>7.3653063875962488E-3</v>
      </c>
      <c r="C1571" s="5">
        <v>-4.294926858036674E-3</v>
      </c>
      <c r="D1571" s="5">
        <v>-1.4934259488960433E-2</v>
      </c>
      <c r="E1571" s="5">
        <v>-1.2662758788166254E-2</v>
      </c>
      <c r="F1571" s="5">
        <v>-8.739999999999859E-4</v>
      </c>
      <c r="G1571" s="5">
        <v>-1.4999999999999736E-4</v>
      </c>
      <c r="H1571" s="5">
        <v>-4.9699999999999744E-4</v>
      </c>
    </row>
    <row r="1572" spans="1:8" x14ac:dyDescent="0.25">
      <c r="A1572" s="3">
        <v>41372</v>
      </c>
      <c r="B1572" s="5">
        <v>7.5748493204441658E-4</v>
      </c>
      <c r="C1572" s="5">
        <v>6.3027915121549594E-3</v>
      </c>
      <c r="D1572" s="5">
        <v>3.1227964138209607E-3</v>
      </c>
      <c r="E1572" s="5">
        <v>-1.0964985090591368E-2</v>
      </c>
      <c r="F1572" s="5">
        <v>4.2439999999999145E-4</v>
      </c>
      <c r="G1572" s="5">
        <v>-2.0000000000000573E-4</v>
      </c>
      <c r="H1572" s="5">
        <v>3.3199999999999896E-4</v>
      </c>
    </row>
    <row r="1573" spans="1:8" x14ac:dyDescent="0.25">
      <c r="A1573" s="3">
        <v>41373</v>
      </c>
      <c r="B1573" s="5">
        <v>1.4878667254770495E-2</v>
      </c>
      <c r="C1573" s="5">
        <v>3.5443070367928708E-3</v>
      </c>
      <c r="D1573" s="5">
        <v>-5.1717212291624293E-3</v>
      </c>
      <c r="E1573" s="5">
        <v>-1.8862659135066479E-2</v>
      </c>
      <c r="F1573" s="5">
        <v>7.276000000000088E-4</v>
      </c>
      <c r="G1573" s="5">
        <v>-1.9999999999999879E-4</v>
      </c>
      <c r="H1573" s="5">
        <v>4.200000000000037E-5</v>
      </c>
    </row>
    <row r="1574" spans="1:8" x14ac:dyDescent="0.25">
      <c r="A1574" s="3">
        <v>41374</v>
      </c>
      <c r="B1574" s="5">
        <v>4.9112891686935445E-3</v>
      </c>
      <c r="C1574" s="5">
        <v>1.2189135604133705E-2</v>
      </c>
      <c r="D1574" s="5">
        <v>-3.8863372533185503E-3</v>
      </c>
      <c r="E1574" s="5">
        <v>-5.6238398909372262E-3</v>
      </c>
      <c r="F1574" s="5">
        <v>1.2760000000000549E-4</v>
      </c>
      <c r="G1574" s="5">
        <v>-1.0000000000000286E-4</v>
      </c>
      <c r="H1574" s="5">
        <v>5.3199999999999775E-4</v>
      </c>
    </row>
    <row r="1575" spans="1:8" x14ac:dyDescent="0.25">
      <c r="A1575" s="3">
        <v>41375</v>
      </c>
      <c r="B1575" s="5">
        <v>-1.3983761252682969E-2</v>
      </c>
      <c r="C1575" s="5">
        <v>3.5522412500865741E-3</v>
      </c>
      <c r="D1575" s="5">
        <v>6.0802594244036001E-4</v>
      </c>
      <c r="E1575" s="5">
        <v>-4.8813100915894303E-3</v>
      </c>
      <c r="F1575" s="5">
        <v>2.179999999999821E-4</v>
      </c>
      <c r="G1575" s="5">
        <v>-1.4999999999999736E-4</v>
      </c>
      <c r="H1575" s="5">
        <v>-1.4699999999999783E-4</v>
      </c>
    </row>
    <row r="1576" spans="1:8" x14ac:dyDescent="0.25">
      <c r="A1576" s="3">
        <v>41376</v>
      </c>
      <c r="B1576" s="5">
        <v>-7.9114238216346777E-3</v>
      </c>
      <c r="C1576" s="5">
        <v>-2.8367548027137257E-3</v>
      </c>
      <c r="D1576" s="5">
        <v>-3.1395584362974294E-3</v>
      </c>
      <c r="E1576" s="5">
        <v>7.2525435555634531E-3</v>
      </c>
      <c r="F1576" s="5">
        <v>2.4035000000000167E-3</v>
      </c>
      <c r="G1576" s="5">
        <v>-2.0000000000000573E-4</v>
      </c>
      <c r="H1576" s="5">
        <v>-6.7899999999999905E-4</v>
      </c>
    </row>
    <row r="1577" spans="1:8" x14ac:dyDescent="0.25">
      <c r="A1577" s="3">
        <v>41379</v>
      </c>
      <c r="B1577" s="5">
        <v>-3.6619446678286649E-2</v>
      </c>
      <c r="C1577" s="5">
        <v>-2.2966296377883388E-2</v>
      </c>
      <c r="D1577" s="5">
        <v>1.7017169562125511E-2</v>
      </c>
      <c r="E1577" s="5">
        <v>4.883079874697778E-2</v>
      </c>
      <c r="F1577" s="5">
        <v>4.2280000000000095E-4</v>
      </c>
      <c r="G1577" s="5">
        <v>0</v>
      </c>
      <c r="H1577" s="5">
        <v>-4.1000000000000064E-4</v>
      </c>
    </row>
    <row r="1578" spans="1:8" x14ac:dyDescent="0.25">
      <c r="A1578" s="3">
        <v>41380</v>
      </c>
      <c r="B1578" s="5">
        <v>1.9658205209075019E-2</v>
      </c>
      <c r="C1578" s="5">
        <v>1.4307248318689014E-2</v>
      </c>
      <c r="D1578" s="5">
        <v>-6.8428150442035873E-3</v>
      </c>
      <c r="E1578" s="5">
        <v>-2.7587241438164302E-2</v>
      </c>
      <c r="F1578" s="5">
        <v>6.4499999999981239E-5</v>
      </c>
      <c r="G1578" s="5">
        <v>-1.9999999999999185E-4</v>
      </c>
      <c r="H1578" s="5">
        <v>4.259999999999993E-4</v>
      </c>
    </row>
    <row r="1579" spans="1:8" x14ac:dyDescent="0.25">
      <c r="A1579" s="3">
        <v>41381</v>
      </c>
      <c r="B1579" s="5">
        <v>-2.0536832201041744E-2</v>
      </c>
      <c r="C1579" s="5">
        <v>-1.432772121912651E-2</v>
      </c>
      <c r="D1579" s="5">
        <v>6.1355864011265471E-3</v>
      </c>
      <c r="E1579" s="5">
        <v>2.3484358696621549E-2</v>
      </c>
      <c r="F1579" s="5">
        <v>-1.836999999999811E-4</v>
      </c>
      <c r="G1579" s="5">
        <v>-1.0000000000000286E-4</v>
      </c>
      <c r="H1579" s="5">
        <v>-2.7399999999999994E-4</v>
      </c>
    </row>
    <row r="1580" spans="1:8" x14ac:dyDescent="0.25">
      <c r="A1580" s="3">
        <v>41382</v>
      </c>
      <c r="B1580" s="5">
        <v>5.3685564086078941E-3</v>
      </c>
      <c r="C1580" s="5">
        <v>-6.7009877513676264E-3</v>
      </c>
      <c r="D1580" s="5">
        <v>9.1972408277518625E-3</v>
      </c>
      <c r="E1580" s="5">
        <v>4.5434893983879229E-3</v>
      </c>
      <c r="F1580" s="5">
        <v>-3.8302000000000197E-3</v>
      </c>
      <c r="G1580" s="5">
        <v>-2.3000000000000104E-4</v>
      </c>
      <c r="H1580" s="5">
        <v>-1.0299999999999893E-4</v>
      </c>
    </row>
    <row r="1581" spans="1:8" x14ac:dyDescent="0.25">
      <c r="A1581" s="3">
        <v>41383</v>
      </c>
      <c r="B1581" s="5">
        <v>1.4351304125388653E-2</v>
      </c>
      <c r="C1581" s="5">
        <v>8.8478927874107161E-3</v>
      </c>
      <c r="D1581" s="5">
        <v>-3.9128281327390768E-3</v>
      </c>
      <c r="E1581" s="5">
        <v>6.4793726176306868E-3</v>
      </c>
      <c r="F1581" s="5">
        <v>6.0179999999999956E-4</v>
      </c>
      <c r="G1581" s="5">
        <v>2.9999999999995308E-5</v>
      </c>
      <c r="H1581" s="5">
        <v>2.0200000000000079E-4</v>
      </c>
    </row>
    <row r="1582" spans="1:8" x14ac:dyDescent="0.25">
      <c r="A1582" s="3">
        <v>41386</v>
      </c>
      <c r="B1582" s="5">
        <v>6.8386338308401573E-3</v>
      </c>
      <c r="C1582" s="5">
        <v>4.6616299630284352E-3</v>
      </c>
      <c r="D1582" s="5">
        <v>4.9226791308238926E-3</v>
      </c>
      <c r="E1582" s="5">
        <v>-9.5593557936698352E-5</v>
      </c>
      <c r="F1582" s="5">
        <v>-6.5939999999999055E-4</v>
      </c>
      <c r="G1582" s="5">
        <v>-1.9999999999999185E-4</v>
      </c>
      <c r="H1582" s="5">
        <v>-1.2000000000000205E-4</v>
      </c>
    </row>
    <row r="1583" spans="1:8" x14ac:dyDescent="0.25">
      <c r="A1583" s="3">
        <v>41387</v>
      </c>
      <c r="B1583" s="5">
        <v>1.0812612688935408E-2</v>
      </c>
      <c r="C1583" s="5">
        <v>1.0419200000000073E-2</v>
      </c>
      <c r="D1583" s="5">
        <v>1.3854527461654165E-3</v>
      </c>
      <c r="E1583" s="5">
        <v>4.922864319654335E-3</v>
      </c>
      <c r="F1583" s="5">
        <v>-1.0150000000000436E-4</v>
      </c>
      <c r="G1583" s="5">
        <v>2.4999999999999328E-4</v>
      </c>
      <c r="H1583" s="5">
        <v>1.360000000000007E-4</v>
      </c>
    </row>
    <row r="1584" spans="1:8" x14ac:dyDescent="0.25">
      <c r="A1584" s="3">
        <v>41388</v>
      </c>
      <c r="B1584" s="5">
        <v>1.8110660875141349E-3</v>
      </c>
      <c r="C1584" s="5">
        <v>6.3340047378179776E-6</v>
      </c>
      <c r="D1584" s="5">
        <v>-6.5717956319795157E-3</v>
      </c>
      <c r="E1584" s="5">
        <v>-1.6562093632934354E-2</v>
      </c>
      <c r="F1584" s="5">
        <v>1.6820000000000723E-4</v>
      </c>
      <c r="G1584" s="5">
        <v>-2.7999999999999553E-4</v>
      </c>
      <c r="H1584" s="5">
        <v>-1.8000000000000654E-5</v>
      </c>
    </row>
    <row r="1585" spans="1:8" x14ac:dyDescent="0.25">
      <c r="A1585" s="3">
        <v>41389</v>
      </c>
      <c r="B1585" s="5">
        <v>-3.8010919500497398E-4</v>
      </c>
      <c r="C1585" s="5">
        <v>4.0347354619678644E-3</v>
      </c>
      <c r="D1585" s="5">
        <v>-4.4764983834866268E-3</v>
      </c>
      <c r="E1585" s="5">
        <v>-7.9588771507838607E-3</v>
      </c>
      <c r="F1585" s="5">
        <v>9.4509999999999039E-4</v>
      </c>
      <c r="G1585" s="5">
        <v>1.2999999999999817E-4</v>
      </c>
      <c r="H1585" s="5">
        <v>3.2999999999998308E-5</v>
      </c>
    </row>
    <row r="1586" spans="1:8" x14ac:dyDescent="0.25">
      <c r="A1586" s="3">
        <v>41390</v>
      </c>
      <c r="B1586" s="5">
        <v>-1.2941362691104796E-2</v>
      </c>
      <c r="C1586" s="5">
        <v>-1.8420853415428429E-3</v>
      </c>
      <c r="D1586" s="5">
        <v>-1.3989507869098805E-3</v>
      </c>
      <c r="E1586" s="5">
        <v>-9.4267652388756705E-4</v>
      </c>
      <c r="F1586" s="5">
        <v>-4.3730000000000158E-4</v>
      </c>
      <c r="G1586" s="5">
        <v>2.5000000000000716E-4</v>
      </c>
      <c r="H1586" s="5">
        <v>-4.4699999999999948E-4</v>
      </c>
    </row>
    <row r="1587" spans="1:8" x14ac:dyDescent="0.25">
      <c r="A1587" s="3">
        <v>41393</v>
      </c>
      <c r="B1587" s="5">
        <v>1.171016736710162E-2</v>
      </c>
      <c r="C1587" s="5">
        <v>7.1860147638789229E-3</v>
      </c>
      <c r="D1587" s="5">
        <v>4.4028618602089953E-3</v>
      </c>
      <c r="E1587" s="5">
        <v>-1.4666139087728364E-2</v>
      </c>
      <c r="F1587" s="5">
        <v>-1.4599999999989621E-5</v>
      </c>
      <c r="G1587" s="5">
        <v>1.4999999999999736E-4</v>
      </c>
      <c r="H1587" s="5">
        <v>6.8000000000002087E-5</v>
      </c>
    </row>
    <row r="1588" spans="1:8" x14ac:dyDescent="0.25">
      <c r="A1588" s="3">
        <v>41394</v>
      </c>
      <c r="B1588" s="5">
        <v>1.864001326354181E-2</v>
      </c>
      <c r="C1588" s="5">
        <v>2.4849241658875254E-3</v>
      </c>
      <c r="D1588" s="5">
        <v>-3.0386052303860156E-3</v>
      </c>
      <c r="E1588" s="5">
        <v>-1.0945448247329506E-2</v>
      </c>
      <c r="F1588" s="5">
        <v>-1.2509999999998911E-4</v>
      </c>
      <c r="G1588" s="5">
        <v>-9.0000000000000496E-4</v>
      </c>
      <c r="H1588" s="5">
        <v>1.5999999999998654E-5</v>
      </c>
    </row>
    <row r="1589" spans="1:8" x14ac:dyDescent="0.25">
      <c r="A1589" s="3">
        <v>41396</v>
      </c>
      <c r="B1589" s="5">
        <v>-1.0525769803113594E-2</v>
      </c>
      <c r="C1589" s="5">
        <v>1.25190132513886E-5</v>
      </c>
      <c r="D1589" s="5">
        <v>3.6974118117318877E-3</v>
      </c>
      <c r="E1589" s="5">
        <v>1.8045874969254548E-2</v>
      </c>
      <c r="F1589" s="5">
        <v>-2.4870000000001835E-4</v>
      </c>
      <c r="G1589" s="5">
        <v>8.9999999999999802E-5</v>
      </c>
      <c r="H1589" s="5">
        <v>-4.620000000000006E-4</v>
      </c>
    </row>
    <row r="1590" spans="1:8" x14ac:dyDescent="0.25">
      <c r="A1590" s="3">
        <v>41397</v>
      </c>
      <c r="B1590" s="5">
        <v>3.0042352124564076E-3</v>
      </c>
      <c r="C1590" s="5">
        <v>1.0534617768013232E-2</v>
      </c>
      <c r="D1590" s="5">
        <v>4.9780963759449293E-4</v>
      </c>
      <c r="E1590" s="5">
        <v>-1.9752753258221404E-2</v>
      </c>
      <c r="F1590" s="5">
        <v>6.1310000000000531E-4</v>
      </c>
      <c r="G1590" s="5">
        <v>2.3000000000000104E-4</v>
      </c>
      <c r="H1590" s="5">
        <v>1.1269999999999995E-3</v>
      </c>
    </row>
    <row r="1591" spans="1:8" x14ac:dyDescent="0.25">
      <c r="A1591" s="3">
        <v>41400</v>
      </c>
      <c r="B1591" s="5">
        <v>-1.0488735422549134E-3</v>
      </c>
      <c r="C1591" s="5">
        <v>1.90780589933226E-3</v>
      </c>
      <c r="D1591" s="5">
        <v>-2.4878097323099979E-4</v>
      </c>
      <c r="E1591" s="5">
        <v>1.6109989431824331E-2</v>
      </c>
      <c r="F1591" s="5">
        <v>-3.1530000000000447E-4</v>
      </c>
      <c r="G1591" s="5">
        <v>-7.0000000000000617E-5</v>
      </c>
      <c r="H1591" s="5">
        <v>2.0600000000000132E-4</v>
      </c>
    </row>
    <row r="1592" spans="1:8" x14ac:dyDescent="0.25">
      <c r="A1592" s="3">
        <v>41401</v>
      </c>
      <c r="B1592" s="5">
        <v>1.5240871803845923E-2</v>
      </c>
      <c r="C1592" s="5">
        <v>5.2302936630603813E-3</v>
      </c>
      <c r="D1592" s="5">
        <v>-7.9629721793672559E-4</v>
      </c>
      <c r="E1592" s="5">
        <v>4.7924167914012856E-4</v>
      </c>
      <c r="F1592" s="5">
        <v>-3.2100000000000184E-4</v>
      </c>
      <c r="G1592" s="5">
        <v>-4.0000000000000452E-4</v>
      </c>
      <c r="H1592" s="5">
        <v>1.9000000000000267E-4</v>
      </c>
    </row>
    <row r="1593" spans="1:8" x14ac:dyDescent="0.25">
      <c r="A1593" s="3">
        <v>41402</v>
      </c>
      <c r="B1593" s="5">
        <v>-8.3501111511922188E-3</v>
      </c>
      <c r="C1593" s="5">
        <v>4.1390932126250668E-3</v>
      </c>
      <c r="D1593" s="5">
        <v>-1.0957812422173197E-3</v>
      </c>
      <c r="E1593" s="5">
        <v>-9.4392324984452526E-3</v>
      </c>
      <c r="F1593" s="5">
        <v>7.5599999999995116E-5</v>
      </c>
      <c r="G1593" s="5">
        <v>-4.4999999999999901E-4</v>
      </c>
      <c r="H1593" s="5">
        <v>-1.1300000000000199E-4</v>
      </c>
    </row>
    <row r="1594" spans="1:8" x14ac:dyDescent="0.25">
      <c r="A1594" s="3">
        <v>41403</v>
      </c>
      <c r="B1594" s="5">
        <v>-6.400883078158226E-3</v>
      </c>
      <c r="C1594" s="5">
        <v>-3.6871665778561713E-3</v>
      </c>
      <c r="D1594" s="5">
        <v>4.2383445524805108E-3</v>
      </c>
      <c r="E1594" s="5">
        <v>1.8063159517336523E-2</v>
      </c>
      <c r="F1594" s="5">
        <v>1.5380000000000948E-4</v>
      </c>
      <c r="G1594" s="5">
        <v>-3.8999999999999452E-4</v>
      </c>
      <c r="H1594" s="5">
        <v>4.4399999999999995E-4</v>
      </c>
    </row>
    <row r="1595" spans="1:8" x14ac:dyDescent="0.25">
      <c r="A1595" s="3">
        <v>41404</v>
      </c>
      <c r="B1595" s="5">
        <v>-6.128308529133708E-3</v>
      </c>
      <c r="C1595" s="5">
        <v>4.3217124555072761E-3</v>
      </c>
      <c r="D1595" s="5">
        <v>3.1777557100298726E-3</v>
      </c>
      <c r="E1595" s="5">
        <v>2.2480656973758107E-2</v>
      </c>
      <c r="F1595" s="5">
        <v>1.0994000000000004E-3</v>
      </c>
      <c r="G1595" s="5">
        <v>3.4000000000000002E-4</v>
      </c>
      <c r="H1595" s="5">
        <v>8.6400000000000018E-4</v>
      </c>
    </row>
    <row r="1596" spans="1:8" x14ac:dyDescent="0.25">
      <c r="A1596" s="3">
        <v>41407</v>
      </c>
      <c r="B1596" s="5">
        <v>-1.1976526009022326E-2</v>
      </c>
      <c r="C1596" s="5">
        <v>4.2847524025280137E-5</v>
      </c>
      <c r="D1596" s="5">
        <v>-6.2858839833697111E-3</v>
      </c>
      <c r="E1596" s="5">
        <v>1.4159215967363787E-2</v>
      </c>
      <c r="F1596" s="5">
        <v>-2.8200000000000447E-4</v>
      </c>
      <c r="G1596" s="5">
        <v>1.0000000000000286E-4</v>
      </c>
      <c r="H1596" s="5">
        <v>2.2600000000000051E-4</v>
      </c>
    </row>
    <row r="1597" spans="1:8" x14ac:dyDescent="0.25">
      <c r="A1597" s="3">
        <v>41408</v>
      </c>
      <c r="B1597" s="5">
        <v>4.0222010806680863E-3</v>
      </c>
      <c r="C1597" s="5">
        <v>1.014218647667664E-2</v>
      </c>
      <c r="D1597" s="5">
        <v>6.5248792150223167E-3</v>
      </c>
      <c r="E1597" s="5">
        <v>1.6427353336947986E-2</v>
      </c>
      <c r="F1597" s="5">
        <v>5.1810000000000744E-4</v>
      </c>
      <c r="G1597" s="5">
        <v>2.4999999999999328E-4</v>
      </c>
      <c r="H1597" s="5">
        <v>5.4099999999999981E-4</v>
      </c>
    </row>
    <row r="1598" spans="1:8" x14ac:dyDescent="0.25">
      <c r="A1598" s="3">
        <v>41409</v>
      </c>
      <c r="B1598" s="5">
        <v>4.931695288548088E-3</v>
      </c>
      <c r="C1598" s="5">
        <v>5.1140977010797339E-3</v>
      </c>
      <c r="D1598" s="5">
        <v>6.927949327000249E-4</v>
      </c>
      <c r="E1598" s="5">
        <v>-2.3213520418716169E-3</v>
      </c>
      <c r="F1598" s="5">
        <v>2.1240000000000148E-4</v>
      </c>
      <c r="G1598" s="5">
        <v>-2.299999999999941E-4</v>
      </c>
      <c r="H1598" s="5">
        <v>-3.9300000000000099E-4</v>
      </c>
    </row>
    <row r="1599" spans="1:8" x14ac:dyDescent="0.25">
      <c r="A1599" s="3">
        <v>41410</v>
      </c>
      <c r="B1599" s="5">
        <v>-2.9816296663051078E-3</v>
      </c>
      <c r="C1599" s="5">
        <v>-5.0097059284534007E-3</v>
      </c>
      <c r="D1599" s="5">
        <v>2.2747502719808743E-3</v>
      </c>
      <c r="E1599" s="5">
        <v>2.2875327371148356E-2</v>
      </c>
      <c r="F1599" s="5">
        <v>6.2589999999999868E-4</v>
      </c>
      <c r="G1599" s="5">
        <v>-2.6999999999999941E-4</v>
      </c>
      <c r="H1599" s="5">
        <v>-5.3800000000000028E-4</v>
      </c>
    </row>
    <row r="1600" spans="1:8" x14ac:dyDescent="0.25">
      <c r="A1600" s="3">
        <v>41411</v>
      </c>
      <c r="B1600" s="5">
        <v>7.1513859119340939E-3</v>
      </c>
      <c r="C1600" s="5">
        <v>1.0300096336195219E-2</v>
      </c>
      <c r="D1600" s="5">
        <v>4.0951253207024418E-3</v>
      </c>
      <c r="E1600" s="5">
        <v>1.8759965559787532E-2</v>
      </c>
      <c r="F1600" s="5">
        <v>4.1579999999999395E-4</v>
      </c>
      <c r="G1600" s="5">
        <v>8.9999999999999802E-5</v>
      </c>
      <c r="H1600" s="5">
        <v>6.969999999999997E-4</v>
      </c>
    </row>
    <row r="1601" spans="1:8" x14ac:dyDescent="0.25">
      <c r="A1601" s="3">
        <v>41414</v>
      </c>
      <c r="B1601" s="5">
        <v>9.7254927552783421E-3</v>
      </c>
      <c r="C1601" s="5">
        <v>-7.0765890840618351E-4</v>
      </c>
      <c r="D1601" s="5">
        <v>2.358606456685175E-3</v>
      </c>
      <c r="E1601" s="5">
        <v>-6.2889416142434184E-3</v>
      </c>
      <c r="F1601" s="5">
        <v>3.6590000000000233E-4</v>
      </c>
      <c r="G1601" s="5">
        <v>9.9999999999961231E-6</v>
      </c>
      <c r="H1601" s="5">
        <v>1.4099999999999877E-4</v>
      </c>
    </row>
    <row r="1602" spans="1:8" x14ac:dyDescent="0.25">
      <c r="A1602" s="3">
        <v>41415</v>
      </c>
      <c r="B1602" s="5">
        <v>1.0134504351822615E-2</v>
      </c>
      <c r="C1602" s="5">
        <v>1.7223892599729229E-3</v>
      </c>
      <c r="D1602" s="5">
        <v>-1.960880435315504E-4</v>
      </c>
      <c r="E1602" s="5">
        <v>5.0995196138696021E-3</v>
      </c>
      <c r="F1602" s="5">
        <v>-8.3599999999989238E-5</v>
      </c>
      <c r="G1602" s="5">
        <v>0</v>
      </c>
      <c r="H1602" s="5">
        <v>-3.8399999999999893E-4</v>
      </c>
    </row>
    <row r="1603" spans="1:8" x14ac:dyDescent="0.25">
      <c r="A1603" s="3">
        <v>41416</v>
      </c>
      <c r="B1603" s="5">
        <v>2.914762740090282E-3</v>
      </c>
      <c r="C1603" s="5">
        <v>-8.273622660500024E-3</v>
      </c>
      <c r="D1603" s="5">
        <v>4.9031625398383571E-3</v>
      </c>
      <c r="E1603" s="5">
        <v>1.6476060498843786E-2</v>
      </c>
      <c r="F1603" s="5">
        <v>1.1640000000000261E-4</v>
      </c>
      <c r="G1603" s="5">
        <v>6.0000000000000331E-4</v>
      </c>
      <c r="H1603" s="5">
        <v>1.1320000000000011E-3</v>
      </c>
    </row>
    <row r="1604" spans="1:8" x14ac:dyDescent="0.25">
      <c r="A1604" s="3">
        <v>41417</v>
      </c>
      <c r="B1604" s="5">
        <v>-1.4070704403563727E-3</v>
      </c>
      <c r="C1604" s="5">
        <v>-2.9238529616092412E-3</v>
      </c>
      <c r="D1604" s="5">
        <v>-2.8299585264699445E-3</v>
      </c>
      <c r="E1604" s="5">
        <v>-8.1983813658770485E-3</v>
      </c>
      <c r="F1604" s="5">
        <v>-1.2650000000001549E-4</v>
      </c>
      <c r="G1604" s="5">
        <v>5.9999999999999637E-4</v>
      </c>
      <c r="H1604" s="5">
        <v>-2.380000000000021E-4</v>
      </c>
    </row>
    <row r="1605" spans="1:8" x14ac:dyDescent="0.25">
      <c r="A1605" s="3">
        <v>41418</v>
      </c>
      <c r="B1605" s="5">
        <v>9.9911446160505513E-4</v>
      </c>
      <c r="C1605" s="5">
        <v>-5.5134473586959665E-4</v>
      </c>
      <c r="D1605" s="5">
        <v>3.9144688555072804E-3</v>
      </c>
      <c r="E1605" s="5">
        <v>1.6018540919599283E-2</v>
      </c>
      <c r="F1605" s="5">
        <v>3.0060000000001197E-4</v>
      </c>
      <c r="G1605" s="5">
        <v>5.0000000000000044E-4</v>
      </c>
      <c r="H1605" s="5">
        <v>-7.5999999999996209E-5</v>
      </c>
    </row>
    <row r="1606" spans="1:8" x14ac:dyDescent="0.25">
      <c r="A1606" s="3">
        <v>41421</v>
      </c>
      <c r="B1606" s="5">
        <v>-1.8260403998138219E-4</v>
      </c>
      <c r="C1606" s="5">
        <v>0</v>
      </c>
      <c r="D1606" s="5">
        <v>2.6319637373886096E-3</v>
      </c>
      <c r="E1606" s="5">
        <v>2.3667401041799468E-3</v>
      </c>
      <c r="F1606" s="5">
        <v>1.3549999999998286E-4</v>
      </c>
      <c r="G1606" s="5">
        <v>0</v>
      </c>
      <c r="H1606" s="5">
        <v>0</v>
      </c>
    </row>
    <row r="1607" spans="1:8" x14ac:dyDescent="0.25">
      <c r="A1607" s="3">
        <v>41422</v>
      </c>
      <c r="B1607" s="5">
        <v>-6.3763500538159823E-3</v>
      </c>
      <c r="C1607" s="5">
        <v>6.3409311348205932E-3</v>
      </c>
      <c r="D1607" s="5">
        <v>8.6529580477370249E-3</v>
      </c>
      <c r="E1607" s="5">
        <v>2.4613670237929097E-2</v>
      </c>
      <c r="F1607" s="5">
        <v>-1.9999999999992246E-5</v>
      </c>
      <c r="G1607" s="5">
        <v>7.999999999999674E-5</v>
      </c>
      <c r="H1607" s="5">
        <v>1.5709999999999995E-3</v>
      </c>
    </row>
    <row r="1608" spans="1:8" x14ac:dyDescent="0.25">
      <c r="A1608" s="3">
        <v>41423</v>
      </c>
      <c r="B1608" s="5">
        <v>-2.5012358060757189E-2</v>
      </c>
      <c r="C1608" s="5">
        <v>-7.0479380263364089E-3</v>
      </c>
      <c r="D1608" s="5">
        <v>1.7157453371246856E-2</v>
      </c>
      <c r="E1608" s="5">
        <v>-1.9144170450408507E-3</v>
      </c>
      <c r="F1608" s="5">
        <v>-7.074999999999998E-4</v>
      </c>
      <c r="G1608" s="5">
        <v>1.9500000000000073E-4</v>
      </c>
      <c r="H1608" s="5">
        <v>-4.9900000000000291E-4</v>
      </c>
    </row>
    <row r="1609" spans="1:8" x14ac:dyDescent="0.25">
      <c r="A1609" s="3">
        <v>41425</v>
      </c>
      <c r="B1609" s="5">
        <v>-2.0657201375682499E-2</v>
      </c>
      <c r="C1609" s="5">
        <v>-1.0689412506976526E-2</v>
      </c>
      <c r="D1609" s="5">
        <v>1.3314380478559373E-2</v>
      </c>
      <c r="E1609" s="5">
        <v>3.4649730192137747E-2</v>
      </c>
      <c r="F1609" s="5">
        <v>3.9817000000000047E-3</v>
      </c>
      <c r="G1609" s="5">
        <v>1.2500000000000011E-4</v>
      </c>
      <c r="H1609" s="5">
        <v>1.2900000000000411E-4</v>
      </c>
    </row>
    <row r="1610" spans="1:8" x14ac:dyDescent="0.25">
      <c r="A1610" s="3">
        <v>41428</v>
      </c>
      <c r="B1610" s="5">
        <v>8.1915893701840492E-3</v>
      </c>
      <c r="C1610" s="5">
        <v>5.9359554558053862E-3</v>
      </c>
      <c r="D1610" s="5">
        <v>-6.639857850930353E-3</v>
      </c>
      <c r="E1610" s="5">
        <v>-3.6598072642542112E-2</v>
      </c>
      <c r="F1610" s="5">
        <v>5.8569999999999456E-4</v>
      </c>
      <c r="G1610" s="5">
        <v>-1.9999999999999185E-4</v>
      </c>
      <c r="H1610" s="5">
        <v>-8.9000000000002272E-5</v>
      </c>
    </row>
    <row r="1611" spans="1:8" x14ac:dyDescent="0.25">
      <c r="A1611" s="3">
        <v>41429</v>
      </c>
      <c r="B1611" s="5">
        <v>1.3625139958921562E-3</v>
      </c>
      <c r="C1611" s="5">
        <v>-5.5107838236548856E-3</v>
      </c>
      <c r="D1611" s="5">
        <v>3.2950480135585103E-4</v>
      </c>
      <c r="E1611" s="5">
        <v>2.3509317083509661E-3</v>
      </c>
      <c r="F1611" s="5">
        <v>-1.4390000000000236E-4</v>
      </c>
      <c r="G1611" s="5">
        <v>-4.200000000000037E-4</v>
      </c>
      <c r="H1611" s="5">
        <v>2.6899999999999841E-4</v>
      </c>
    </row>
    <row r="1612" spans="1:8" x14ac:dyDescent="0.25">
      <c r="A1612" s="3">
        <v>41430</v>
      </c>
      <c r="B1612" s="5">
        <v>-2.2572147380775731E-2</v>
      </c>
      <c r="C1612" s="5">
        <v>-1.3779744755973433E-2</v>
      </c>
      <c r="D1612" s="5">
        <v>2.0704908004329781E-3</v>
      </c>
      <c r="E1612" s="5">
        <v>2.9128941602513562E-2</v>
      </c>
      <c r="F1612" s="5">
        <v>9.6330000000000027E-4</v>
      </c>
      <c r="G1612" s="5">
        <v>4.1000000000000064E-4</v>
      </c>
      <c r="H1612" s="5">
        <v>-5.6999999999999759E-4</v>
      </c>
    </row>
    <row r="1613" spans="1:8" x14ac:dyDescent="0.25">
      <c r="A1613" s="3">
        <v>41431</v>
      </c>
      <c r="B1613" s="5">
        <v>1.6326190467172985E-3</v>
      </c>
      <c r="C1613" s="5">
        <v>8.4902728572315844E-3</v>
      </c>
      <c r="D1613" s="5">
        <v>1.4087814040841806E-4</v>
      </c>
      <c r="E1613" s="5">
        <v>-2.0885853938770484E-2</v>
      </c>
      <c r="F1613" s="5">
        <v>1.2264000000000025E-3</v>
      </c>
      <c r="G1613" s="5">
        <v>5.9000000000000025E-4</v>
      </c>
      <c r="H1613" s="5">
        <v>-1.2299999999999811E-4</v>
      </c>
    </row>
    <row r="1614" spans="1:8" x14ac:dyDescent="0.25">
      <c r="A1614" s="3">
        <v>41432</v>
      </c>
      <c r="B1614" s="5">
        <v>-2.3942607327625431E-2</v>
      </c>
      <c r="C1614" s="5">
        <v>1.2831574795385103E-2</v>
      </c>
      <c r="D1614" s="5">
        <v>1.0329608413937041E-3</v>
      </c>
      <c r="E1614" s="5">
        <v>8.4543515048744293E-3</v>
      </c>
      <c r="F1614" s="5">
        <v>-4.7099999999994369E-5</v>
      </c>
      <c r="G1614" s="5">
        <v>1.9999999999999185E-5</v>
      </c>
      <c r="H1614" s="5">
        <v>9.4899999999999846E-4</v>
      </c>
    </row>
    <row r="1615" spans="1:8" x14ac:dyDescent="0.25">
      <c r="A1615" s="3">
        <v>41435</v>
      </c>
      <c r="B1615" s="5">
        <v>-5.8506042395570779E-3</v>
      </c>
      <c r="C1615" s="5">
        <v>-3.4684613418700661E-4</v>
      </c>
      <c r="D1615" s="5">
        <v>7.0825515947465778E-3</v>
      </c>
      <c r="E1615" s="5">
        <v>2.2229424159802016E-2</v>
      </c>
      <c r="F1615" s="5">
        <v>1.2498999999999844E-3</v>
      </c>
      <c r="G1615" s="5">
        <v>6.9999999999999923E-4</v>
      </c>
      <c r="H1615" s="5">
        <v>3.7900000000000086E-4</v>
      </c>
    </row>
    <row r="1616" spans="1:8" x14ac:dyDescent="0.25">
      <c r="A1616" s="3">
        <v>41436</v>
      </c>
      <c r="B1616" s="5">
        <v>-3.0140344449944068E-2</v>
      </c>
      <c r="C1616" s="5">
        <v>-1.0153334834825611E-2</v>
      </c>
      <c r="D1616" s="5">
        <v>-6.7532951422849541E-3</v>
      </c>
      <c r="E1616" s="5">
        <v>7.0551241927215556E-4</v>
      </c>
      <c r="F1616" s="5">
        <v>2.8300000000001935E-4</v>
      </c>
      <c r="G1616" s="5">
        <v>9.9999999999995925E-5</v>
      </c>
      <c r="H1616" s="5">
        <v>-2.5100000000000122E-4</v>
      </c>
    </row>
    <row r="1617" spans="1:8" x14ac:dyDescent="0.25">
      <c r="A1617" s="3">
        <v>41437</v>
      </c>
      <c r="B1617" s="5">
        <v>-1.1840489934679455E-2</v>
      </c>
      <c r="C1617" s="5">
        <v>-8.3695645489598736E-3</v>
      </c>
      <c r="D1617" s="5">
        <v>1.0878739566726026E-2</v>
      </c>
      <c r="E1617" s="5">
        <v>-2.7543307196183314E-4</v>
      </c>
      <c r="F1617" s="5">
        <v>1.6679999999999889E-3</v>
      </c>
      <c r="G1617" s="5">
        <v>-1.4000000000000123E-4</v>
      </c>
      <c r="H1617" s="5">
        <v>4.3400000000000036E-4</v>
      </c>
    </row>
    <row r="1618" spans="1:8" x14ac:dyDescent="0.25">
      <c r="A1618" s="3">
        <v>41438</v>
      </c>
      <c r="B1618" s="5">
        <v>2.5097294461637443E-2</v>
      </c>
      <c r="C1618" s="5">
        <v>1.4784312752710083E-2</v>
      </c>
      <c r="D1618" s="5">
        <v>-1.6328045273216518E-2</v>
      </c>
      <c r="E1618" s="5">
        <v>-6.3369844136521261E-2</v>
      </c>
      <c r="F1618" s="5">
        <v>-1.1620999999999992E-3</v>
      </c>
      <c r="G1618" s="5">
        <v>-5.59999999999998E-4</v>
      </c>
      <c r="H1618" s="5">
        <v>-7.9100000000000351E-4</v>
      </c>
    </row>
    <row r="1619" spans="1:8" x14ac:dyDescent="0.25">
      <c r="A1619" s="3">
        <v>41439</v>
      </c>
      <c r="B1619" s="5">
        <v>-2.1473810321948394E-2</v>
      </c>
      <c r="C1619" s="5">
        <v>-5.8850130778067555E-3</v>
      </c>
      <c r="D1619" s="5">
        <v>1.5231538243893228E-2</v>
      </c>
      <c r="E1619" s="5">
        <v>1.2086793452285981E-2</v>
      </c>
      <c r="F1619" s="5">
        <v>1.1716999999999977E-3</v>
      </c>
      <c r="G1619" s="5">
        <v>-3.4999999999999615E-4</v>
      </c>
      <c r="H1619" s="5">
        <v>-1.9399999999999626E-4</v>
      </c>
    </row>
    <row r="1620" spans="1:8" x14ac:dyDescent="0.25">
      <c r="A1620" s="3">
        <v>41442</v>
      </c>
      <c r="B1620" s="5">
        <v>-4.9399683371746939E-3</v>
      </c>
      <c r="C1620" s="5">
        <v>7.567328321233413E-3</v>
      </c>
      <c r="D1620" s="5">
        <v>8.5001625714153928E-3</v>
      </c>
      <c r="E1620" s="5">
        <v>4.2377839828214763E-3</v>
      </c>
      <c r="F1620" s="5">
        <v>1.2379000000000001E-3</v>
      </c>
      <c r="G1620" s="5">
        <v>2.5000000000000022E-4</v>
      </c>
      <c r="H1620" s="5">
        <v>5.2200000000000163E-4</v>
      </c>
    </row>
    <row r="1621" spans="1:8" x14ac:dyDescent="0.25">
      <c r="A1621" s="3">
        <v>41443</v>
      </c>
      <c r="B1621" s="5">
        <v>7.6657309436407584E-3</v>
      </c>
      <c r="C1621" s="5">
        <v>7.7911460367043883E-3</v>
      </c>
      <c r="D1621" s="5">
        <v>5.0202652910833478E-3</v>
      </c>
      <c r="E1621" s="5">
        <v>7.5193372109084297E-3</v>
      </c>
      <c r="F1621" s="5">
        <v>3.0314000000000035E-3</v>
      </c>
      <c r="G1621" s="5">
        <v>6.0000000000000331E-4</v>
      </c>
      <c r="H1621" s="5">
        <v>3.699999999999537E-5</v>
      </c>
    </row>
    <row r="1622" spans="1:8" x14ac:dyDescent="0.25">
      <c r="A1622" s="3">
        <v>41444</v>
      </c>
      <c r="B1622" s="5">
        <v>-3.1776067474107994E-2</v>
      </c>
      <c r="C1622" s="5">
        <v>-1.385147202160053E-2</v>
      </c>
      <c r="D1622" s="5">
        <v>1.9889097658218891E-2</v>
      </c>
      <c r="E1622" s="5">
        <v>5.9361251362327512E-2</v>
      </c>
      <c r="F1622" s="5">
        <v>1.1275000000000035E-3</v>
      </c>
      <c r="G1622" s="5">
        <v>8.9999999999999802E-4</v>
      </c>
      <c r="H1622" s="5">
        <v>1.6730000000000009E-3</v>
      </c>
    </row>
    <row r="1623" spans="1:8" x14ac:dyDescent="0.25">
      <c r="A1623" s="3">
        <v>41445</v>
      </c>
      <c r="B1623" s="5">
        <v>6.7086908134992296E-3</v>
      </c>
      <c r="C1623" s="5">
        <v>-2.5010282823694108E-2</v>
      </c>
      <c r="D1623" s="5">
        <v>1.4378791282857906E-2</v>
      </c>
      <c r="E1623" s="5">
        <v>3.9292116484883642E-2</v>
      </c>
      <c r="F1623" s="5">
        <v>1.4093000000000022E-3</v>
      </c>
      <c r="G1623" s="5">
        <v>1.3799999999999993E-3</v>
      </c>
      <c r="H1623" s="5">
        <v>6.1700000000000296E-4</v>
      </c>
    </row>
    <row r="1624" spans="1:8" x14ac:dyDescent="0.25">
      <c r="A1624" s="3">
        <v>41446</v>
      </c>
      <c r="B1624" s="5">
        <v>-2.4026017123515042E-2</v>
      </c>
      <c r="C1624" s="5">
        <v>2.6697057656830392E-3</v>
      </c>
      <c r="D1624" s="5">
        <v>-6.7774086378736831E-3</v>
      </c>
      <c r="E1624" s="5">
        <v>-4.2315284869264237E-3</v>
      </c>
      <c r="F1624" s="5">
        <v>-2.3170000000001523E-4</v>
      </c>
      <c r="G1624" s="5">
        <v>-8.0000000000003679E-5</v>
      </c>
      <c r="H1624" s="5">
        <v>1.1660000000000004E-3</v>
      </c>
    </row>
    <row r="1625" spans="1:8" x14ac:dyDescent="0.25">
      <c r="A1625" s="3">
        <v>41449</v>
      </c>
      <c r="B1625" s="5">
        <v>-2.3183015980958843E-2</v>
      </c>
      <c r="C1625" s="5">
        <v>-1.2144960846002695E-2</v>
      </c>
      <c r="D1625" s="5">
        <v>-6.7790562840068791E-3</v>
      </c>
      <c r="E1625" s="5">
        <v>-1.3776313384894561E-3</v>
      </c>
      <c r="F1625" s="5">
        <v>-2.5891999999999998E-3</v>
      </c>
      <c r="G1625" s="5">
        <v>-1.2999999999999956E-3</v>
      </c>
      <c r="H1625" s="5">
        <v>5.7999999999995555E-5</v>
      </c>
    </row>
    <row r="1626" spans="1:8" x14ac:dyDescent="0.25">
      <c r="A1626" s="3">
        <v>41450</v>
      </c>
      <c r="B1626" s="5">
        <v>2.0187054961264161E-2</v>
      </c>
      <c r="C1626" s="5">
        <v>9.4972315633561344E-3</v>
      </c>
      <c r="D1626" s="5">
        <v>-5.9721598563089451E-3</v>
      </c>
      <c r="E1626" s="5">
        <v>-9.3251085331391825E-3</v>
      </c>
      <c r="F1626" s="5">
        <v>-2.0792999999999923E-3</v>
      </c>
      <c r="G1626" s="5">
        <v>2.9999999999999472E-4</v>
      </c>
      <c r="H1626" s="5">
        <v>7.1400000000000283E-4</v>
      </c>
    </row>
    <row r="1627" spans="1:8" x14ac:dyDescent="0.25">
      <c r="A1627" s="3">
        <v>41451</v>
      </c>
      <c r="B1627" s="5">
        <v>5.9497153093213129E-3</v>
      </c>
      <c r="C1627" s="5">
        <v>9.5904989200457091E-3</v>
      </c>
      <c r="D1627" s="5">
        <v>-1.2196774630708673E-2</v>
      </c>
      <c r="E1627" s="5">
        <v>6.3479823262391133E-3</v>
      </c>
      <c r="F1627" s="5">
        <v>2.3479999999999335E-4</v>
      </c>
      <c r="G1627" s="5">
        <v>-2.1000000000000185E-4</v>
      </c>
      <c r="H1627" s="5">
        <v>-7.2900000000000048E-4</v>
      </c>
    </row>
    <row r="1628" spans="1:8" x14ac:dyDescent="0.25">
      <c r="A1628" s="3">
        <v>41452</v>
      </c>
      <c r="B1628" s="5">
        <v>9.2745696599678684E-3</v>
      </c>
      <c r="C1628" s="5">
        <v>6.1998677694199422E-3</v>
      </c>
      <c r="D1628" s="5">
        <v>5.5791832441578482E-3</v>
      </c>
      <c r="E1628" s="5">
        <v>-2.5003038651930199E-2</v>
      </c>
      <c r="F1628" s="5">
        <v>-1.1382999999999949E-3</v>
      </c>
      <c r="G1628" s="5">
        <v>-4.8999999999999044E-4</v>
      </c>
      <c r="H1628" s="5">
        <v>-6.3199999999999715E-4</v>
      </c>
    </row>
    <row r="1629" spans="1:8" x14ac:dyDescent="0.25">
      <c r="A1629" s="3">
        <v>41453</v>
      </c>
      <c r="B1629" s="5">
        <v>-3.2010418088826986E-3</v>
      </c>
      <c r="C1629" s="5">
        <v>-4.2896107116291438E-3</v>
      </c>
      <c r="D1629" s="5">
        <v>1.5143935604165826E-2</v>
      </c>
      <c r="E1629" s="5">
        <v>8.980694461092226E-3</v>
      </c>
      <c r="F1629" s="5">
        <v>6.4150000000000318E-4</v>
      </c>
      <c r="G1629" s="5">
        <v>-1.7000000000000348E-4</v>
      </c>
      <c r="H1629" s="5">
        <v>1.3599999999999723E-4</v>
      </c>
    </row>
    <row r="1630" spans="1:8" x14ac:dyDescent="0.25">
      <c r="A1630" s="3">
        <v>41456</v>
      </c>
      <c r="B1630" s="5">
        <v>-4.7938032454575286E-3</v>
      </c>
      <c r="C1630" s="5">
        <v>5.4037901237642405E-3</v>
      </c>
      <c r="D1630" s="5">
        <v>-1.2543678881821174E-3</v>
      </c>
      <c r="E1630" s="5">
        <v>-1.0243793442703408E-2</v>
      </c>
      <c r="F1630" s="5">
        <v>-5.8499999999989116E-5</v>
      </c>
      <c r="G1630" s="5">
        <v>-2.3000000000000104E-4</v>
      </c>
      <c r="H1630" s="5">
        <v>-9.1999999999998333E-5</v>
      </c>
    </row>
    <row r="1631" spans="1:8" x14ac:dyDescent="0.25">
      <c r="A1631" s="3">
        <v>41457</v>
      </c>
      <c r="B1631" s="5">
        <v>-4.2361146399715333E-2</v>
      </c>
      <c r="C1631" s="5">
        <v>-5.4490513696936471E-4</v>
      </c>
      <c r="D1631" s="5">
        <v>1.1393199964115919E-2</v>
      </c>
      <c r="E1631" s="5">
        <v>2.0447019093192086E-2</v>
      </c>
      <c r="F1631" s="5">
        <v>-1.4685000000000115E-3</v>
      </c>
      <c r="G1631" s="5">
        <v>-9.9999999999995925E-5</v>
      </c>
      <c r="H1631" s="5">
        <v>-7.2000000000002617E-5</v>
      </c>
    </row>
    <row r="1632" spans="1:8" x14ac:dyDescent="0.25">
      <c r="A1632" s="3">
        <v>41458</v>
      </c>
      <c r="B1632" s="5">
        <v>-4.0880941168147666E-3</v>
      </c>
      <c r="C1632" s="5">
        <v>8.2399881046790746E-4</v>
      </c>
      <c r="D1632" s="5">
        <v>6.3863757317723646E-3</v>
      </c>
      <c r="E1632" s="5">
        <v>-1.6641516238257591E-3</v>
      </c>
      <c r="F1632" s="5">
        <v>-7.749999999999424E-5</v>
      </c>
      <c r="G1632" s="5">
        <v>9.9999999999995925E-5</v>
      </c>
      <c r="H1632" s="5">
        <v>3.3900000000000249E-4</v>
      </c>
    </row>
    <row r="1633" spans="1:8" x14ac:dyDescent="0.25">
      <c r="A1633" s="3">
        <v>41459</v>
      </c>
      <c r="B1633" s="5">
        <v>1.5966610425361738E-2</v>
      </c>
      <c r="C1633" s="5">
        <v>0</v>
      </c>
      <c r="D1633" s="5">
        <v>-8.8577472236912591E-3</v>
      </c>
      <c r="E1633" s="5">
        <v>1.4767157230516272E-3</v>
      </c>
      <c r="F1633" s="5">
        <v>7.4049999999999117E-4</v>
      </c>
      <c r="G1633" s="5">
        <v>0</v>
      </c>
      <c r="H1633" s="5">
        <v>0</v>
      </c>
    </row>
    <row r="1634" spans="1:8" x14ac:dyDescent="0.25">
      <c r="A1634" s="3">
        <v>41460</v>
      </c>
      <c r="B1634" s="5">
        <v>-1.2077389693028406E-2</v>
      </c>
      <c r="C1634" s="5">
        <v>1.0201744448777639E-2</v>
      </c>
      <c r="D1634" s="5">
        <v>2.045262549464244E-3</v>
      </c>
      <c r="E1634" s="5">
        <v>3.2077449252396403E-2</v>
      </c>
      <c r="F1634" s="5">
        <v>-4.9229999999998719E-4</v>
      </c>
      <c r="G1634" s="5">
        <v>5.4999999999999494E-4</v>
      </c>
      <c r="H1634" s="5">
        <v>2.359E-3</v>
      </c>
    </row>
    <row r="1635" spans="1:8" x14ac:dyDescent="0.25">
      <c r="A1635" s="3">
        <v>41463</v>
      </c>
      <c r="B1635" s="5">
        <v>-2.9860320058393564E-3</v>
      </c>
      <c r="C1635" s="5">
        <v>5.2515794569487628E-3</v>
      </c>
      <c r="D1635" s="5">
        <v>4.481519279407209E-3</v>
      </c>
      <c r="E1635" s="5">
        <v>-2.0900959691031874E-2</v>
      </c>
      <c r="F1635" s="5">
        <v>-6.5220000000000555E-4</v>
      </c>
      <c r="G1635" s="5">
        <v>-7.5000000000000067E-4</v>
      </c>
      <c r="H1635" s="5">
        <v>-1.0350000000000012E-3</v>
      </c>
    </row>
    <row r="1636" spans="1:8" x14ac:dyDescent="0.25">
      <c r="A1636" s="3">
        <v>41464</v>
      </c>
      <c r="B1636" s="5">
        <v>0</v>
      </c>
      <c r="C1636" s="5">
        <v>7.2296794801458564E-3</v>
      </c>
      <c r="D1636" s="5">
        <v>-1.6344200017668342E-3</v>
      </c>
      <c r="E1636" s="5">
        <v>-4.516373792987567E-4</v>
      </c>
      <c r="F1636" s="5">
        <v>3.0099999999991245E-5</v>
      </c>
      <c r="G1636" s="5">
        <v>-1.9999999999999185E-4</v>
      </c>
      <c r="H1636" s="5">
        <v>-1.6000000000002124E-5</v>
      </c>
    </row>
    <row r="1637" spans="1:8" x14ac:dyDescent="0.25">
      <c r="A1637" s="3">
        <v>41465</v>
      </c>
      <c r="B1637" s="5">
        <v>9.0492617941011488E-3</v>
      </c>
      <c r="C1637" s="5">
        <v>1.8156289338633336E-4</v>
      </c>
      <c r="D1637" s="5">
        <v>1.946816512543581E-3</v>
      </c>
      <c r="E1637" s="5">
        <v>-1.5742276042350855E-2</v>
      </c>
      <c r="F1637" s="5">
        <v>-4.8039999999999194E-4</v>
      </c>
      <c r="G1637" s="5">
        <v>1.9999999999999185E-4</v>
      </c>
      <c r="H1637" s="5">
        <v>-1.0199999999999793E-4</v>
      </c>
    </row>
    <row r="1638" spans="1:8" x14ac:dyDescent="0.25">
      <c r="A1638" s="3">
        <v>41466</v>
      </c>
      <c r="B1638" s="5">
        <v>2.5127848841555389E-2</v>
      </c>
      <c r="C1638" s="5">
        <v>1.3554235093367062E-2</v>
      </c>
      <c r="D1638" s="5">
        <v>-4.2835062927798484E-3</v>
      </c>
      <c r="E1638" s="5">
        <v>-1.4055860174274045E-2</v>
      </c>
      <c r="F1638" s="5">
        <v>6.6420000000000368E-4</v>
      </c>
      <c r="G1638" s="5">
        <v>-3.9999999999999758E-4</v>
      </c>
      <c r="H1638" s="5">
        <v>-5.1700000000000357E-4</v>
      </c>
    </row>
    <row r="1639" spans="1:8" x14ac:dyDescent="0.25">
      <c r="A1639" s="3">
        <v>41467</v>
      </c>
      <c r="B1639" s="5">
        <v>-2.3443850359132212E-2</v>
      </c>
      <c r="C1639" s="5">
        <v>3.0865303100859887E-3</v>
      </c>
      <c r="D1639" s="5">
        <v>5.5880787653006525E-3</v>
      </c>
      <c r="E1639" s="5">
        <v>1.1471307736079432E-2</v>
      </c>
      <c r="F1639" s="5">
        <v>4.0629999999999833E-4</v>
      </c>
      <c r="G1639" s="5">
        <v>1.0000000000003062E-5</v>
      </c>
      <c r="H1639" s="5">
        <v>1.0000000000000286E-4</v>
      </c>
    </row>
    <row r="1640" spans="1:8" x14ac:dyDescent="0.25">
      <c r="A1640" s="3">
        <v>41470</v>
      </c>
      <c r="B1640" s="5">
        <v>2.6479579735226189E-2</v>
      </c>
      <c r="C1640" s="5">
        <v>1.3748445116326113E-3</v>
      </c>
      <c r="D1640" s="5">
        <v>-2.0860897944782519E-2</v>
      </c>
      <c r="E1640" s="5">
        <v>-2.3156821606518174E-2</v>
      </c>
      <c r="F1640" s="5">
        <v>-4.8480000000000745E-4</v>
      </c>
      <c r="G1640" s="5">
        <v>-1.0999999999999899E-4</v>
      </c>
      <c r="H1640" s="5">
        <v>-4.4900000000000148E-4</v>
      </c>
    </row>
    <row r="1641" spans="1:8" x14ac:dyDescent="0.25">
      <c r="A1641" s="3">
        <v>41471</v>
      </c>
      <c r="B1641" s="5">
        <v>2.7899672435593992E-3</v>
      </c>
      <c r="C1641" s="5">
        <v>-3.7087667161961324E-3</v>
      </c>
      <c r="D1641" s="5">
        <v>1.5134453402999792E-2</v>
      </c>
      <c r="E1641" s="5">
        <v>-2.3438049974959897E-2</v>
      </c>
      <c r="F1641" s="5">
        <v>-6.0419999999999918E-4</v>
      </c>
      <c r="G1641" s="5">
        <v>0</v>
      </c>
      <c r="H1641" s="5">
        <v>-5.4999999999999494E-5</v>
      </c>
    </row>
    <row r="1642" spans="1:8" x14ac:dyDescent="0.25">
      <c r="A1642" s="3">
        <v>41472</v>
      </c>
      <c r="B1642" s="5">
        <v>1.1478729146797484E-2</v>
      </c>
      <c r="C1642" s="5">
        <v>2.7740326679632776E-3</v>
      </c>
      <c r="D1642" s="5">
        <v>-1.2335270887873118E-2</v>
      </c>
      <c r="E1642" s="5">
        <v>-1.0191838163958628E-2</v>
      </c>
      <c r="F1642" s="5">
        <v>-5.2819999999999256E-4</v>
      </c>
      <c r="G1642" s="5">
        <v>-4.0000000000000452E-4</v>
      </c>
      <c r="H1642" s="5">
        <v>-4.2899999999999883E-4</v>
      </c>
    </row>
    <row r="1643" spans="1:8" x14ac:dyDescent="0.25">
      <c r="A1643" s="3">
        <v>41473</v>
      </c>
      <c r="B1643" s="5">
        <v>5.2650119285426733E-3</v>
      </c>
      <c r="C1643" s="5">
        <v>5.0329880838353436E-3</v>
      </c>
      <c r="D1643" s="5">
        <v>7.1881036883958416E-4</v>
      </c>
      <c r="E1643" s="5">
        <v>1.7798272939261051E-2</v>
      </c>
      <c r="F1643" s="5">
        <v>-1.7889999999999573E-4</v>
      </c>
      <c r="G1643" s="5">
        <v>1.799999999999996E-4</v>
      </c>
      <c r="H1643" s="5">
        <v>3.9600000000000052E-4</v>
      </c>
    </row>
    <row r="1644" spans="1:8" x14ac:dyDescent="0.25">
      <c r="A1644" s="3">
        <v>41474</v>
      </c>
      <c r="B1644" s="5">
        <v>-5.386418336064791E-3</v>
      </c>
      <c r="C1644" s="5">
        <v>1.6100676583579165E-3</v>
      </c>
      <c r="D1644" s="5">
        <v>8.7093153759820741E-3</v>
      </c>
      <c r="E1644" s="5">
        <v>-7.480908019528176E-4</v>
      </c>
      <c r="F1644" s="5">
        <v>-1.7890000000002348E-4</v>
      </c>
      <c r="G1644" s="5">
        <v>4.5000000000003371E-5</v>
      </c>
      <c r="H1644" s="5">
        <v>-4.4499999999999748E-4</v>
      </c>
    </row>
    <row r="1645" spans="1:8" x14ac:dyDescent="0.25">
      <c r="A1645" s="3">
        <v>41477</v>
      </c>
      <c r="B1645" s="5">
        <v>2.4765718288108474E-2</v>
      </c>
      <c r="C1645" s="5">
        <v>2.0329887890124798E-3</v>
      </c>
      <c r="D1645" s="5">
        <v>-6.3198184164849902E-3</v>
      </c>
      <c r="E1645" s="5">
        <v>-8.3671172530144951E-3</v>
      </c>
      <c r="F1645" s="5">
        <v>1.2110000000002674E-4</v>
      </c>
      <c r="G1645" s="5">
        <v>-2.7499999999999747E-4</v>
      </c>
      <c r="H1645" s="5">
        <v>-3.5000000000003778E-5</v>
      </c>
    </row>
    <row r="1646" spans="1:8" x14ac:dyDescent="0.25">
      <c r="A1646" s="3">
        <v>41478</v>
      </c>
      <c r="B1646" s="5">
        <v>5.0520750770473022E-3</v>
      </c>
      <c r="C1646" s="5">
        <v>-1.8519283056034341E-3</v>
      </c>
      <c r="D1646" s="5">
        <v>-8.5098759349666597E-3</v>
      </c>
      <c r="E1646" s="5">
        <v>-1.8919905755096309E-2</v>
      </c>
      <c r="F1646" s="5">
        <v>-4.5090000000000408E-4</v>
      </c>
      <c r="G1646" s="5">
        <v>-1.4999999999999736E-4</v>
      </c>
      <c r="H1646" s="5">
        <v>2.4500000000000216E-4</v>
      </c>
    </row>
    <row r="1647" spans="1:8" x14ac:dyDescent="0.25">
      <c r="A1647" s="3">
        <v>41479</v>
      </c>
      <c r="B1647" s="5">
        <v>-9.1213551961819572E-3</v>
      </c>
      <c r="C1647" s="5">
        <v>-3.8111782745112732E-3</v>
      </c>
      <c r="D1647" s="5">
        <v>1.6849618286127299E-2</v>
      </c>
      <c r="E1647" s="5">
        <v>2.8856538735383807E-2</v>
      </c>
      <c r="F1647" s="5">
        <v>4.9319999999999919E-4</v>
      </c>
      <c r="G1647" s="5">
        <v>1.2500000000000011E-4</v>
      </c>
      <c r="H1647" s="5">
        <v>8.3099999999999841E-4</v>
      </c>
    </row>
    <row r="1648" spans="1:8" x14ac:dyDescent="0.25">
      <c r="A1648" s="3">
        <v>41480</v>
      </c>
      <c r="B1648" s="5">
        <v>1.4317549437510291E-2</v>
      </c>
      <c r="C1648" s="5">
        <v>2.5564373583875089E-3</v>
      </c>
      <c r="D1648" s="5">
        <v>-3.7316748111949627E-3</v>
      </c>
      <c r="E1648" s="5">
        <v>-1.6125576935000881E-2</v>
      </c>
      <c r="F1648" s="5">
        <v>7.5000000000005618E-5</v>
      </c>
      <c r="G1648" s="5">
        <v>1.2499999999999317E-4</v>
      </c>
      <c r="H1648" s="5">
        <v>-1.6799999999999801E-4</v>
      </c>
    </row>
    <row r="1649" spans="1:8" x14ac:dyDescent="0.25">
      <c r="A1649" s="3">
        <v>41481</v>
      </c>
      <c r="B1649" s="5">
        <v>7.2411488012260605E-3</v>
      </c>
      <c r="C1649" s="5">
        <v>8.2827984026034862E-4</v>
      </c>
      <c r="D1649" s="5">
        <v>6.4657094443949514E-3</v>
      </c>
      <c r="E1649" s="5">
        <v>5.3153873039695184E-3</v>
      </c>
      <c r="F1649" s="5">
        <v>4.6729999999997607E-4</v>
      </c>
      <c r="G1649" s="5">
        <v>2.5000000000000022E-4</v>
      </c>
      <c r="H1649" s="5">
        <v>-8.8000000000004741E-5</v>
      </c>
    </row>
    <row r="1650" spans="1:8" x14ac:dyDescent="0.25">
      <c r="A1650" s="3">
        <v>41484</v>
      </c>
      <c r="B1650" s="5">
        <v>-4.2450644549704153E-3</v>
      </c>
      <c r="C1650" s="5">
        <v>-3.7359973989892215E-3</v>
      </c>
      <c r="D1650" s="5">
        <v>5.7152983917416744E-3</v>
      </c>
      <c r="E1650" s="5">
        <v>1.1610215514578423E-2</v>
      </c>
      <c r="F1650" s="5">
        <v>5.8100000000001206E-4</v>
      </c>
      <c r="G1650" s="5">
        <v>4.0000000000000452E-4</v>
      </c>
      <c r="H1650" s="5">
        <v>3.9900000000000352E-4</v>
      </c>
    </row>
    <row r="1651" spans="1:8" x14ac:dyDescent="0.25">
      <c r="A1651" s="3">
        <v>41485</v>
      </c>
      <c r="B1651" s="5">
        <v>-1.321824015540829E-2</v>
      </c>
      <c r="C1651" s="5">
        <v>3.738140304867521E-4</v>
      </c>
      <c r="D1651" s="5">
        <v>5.814977973568336E-3</v>
      </c>
      <c r="E1651" s="5">
        <v>2.2317306016110813E-2</v>
      </c>
      <c r="F1651" s="5">
        <v>7.8709999999999891E-4</v>
      </c>
      <c r="G1651" s="5">
        <v>3.0000000000000165E-4</v>
      </c>
      <c r="H1651" s="5">
        <v>7.799999999999821E-5</v>
      </c>
    </row>
    <row r="1652" spans="1:8" x14ac:dyDescent="0.25">
      <c r="A1652" s="3">
        <v>41486</v>
      </c>
      <c r="B1652" s="5">
        <v>-6.7398654909827105E-3</v>
      </c>
      <c r="C1652" s="5">
        <v>-1.3642079290143716E-4</v>
      </c>
      <c r="D1652" s="5">
        <v>-2.9344779257182152E-3</v>
      </c>
      <c r="E1652" s="5">
        <v>2.9783636740942578E-3</v>
      </c>
      <c r="F1652" s="5">
        <v>-1.7170000000001073E-4</v>
      </c>
      <c r="G1652" s="5">
        <v>0</v>
      </c>
      <c r="H1652" s="5">
        <v>-3.3899999999999902E-4</v>
      </c>
    </row>
    <row r="1653" spans="1:8" x14ac:dyDescent="0.25">
      <c r="A1653" s="3">
        <v>41487</v>
      </c>
      <c r="B1653" s="5">
        <v>1.8789455680063183E-2</v>
      </c>
      <c r="C1653" s="5">
        <v>1.254056106256618E-2</v>
      </c>
      <c r="D1653" s="5">
        <v>1.2255655611684624E-2</v>
      </c>
      <c r="E1653" s="5">
        <v>2.3012382727874887E-2</v>
      </c>
      <c r="F1653" s="5">
        <v>2.1949000000000135E-3</v>
      </c>
      <c r="G1653" s="5">
        <v>9.9999999999995925E-5</v>
      </c>
      <c r="H1653" s="5">
        <v>1.2980000000000005E-3</v>
      </c>
    </row>
    <row r="1654" spans="1:8" x14ac:dyDescent="0.25">
      <c r="A1654" s="3">
        <v>41488</v>
      </c>
      <c r="B1654" s="5">
        <v>-1.3569172663041806E-2</v>
      </c>
      <c r="C1654" s="5">
        <v>1.6404295581973205E-3</v>
      </c>
      <c r="D1654" s="5">
        <v>-7.3771914598159682E-3</v>
      </c>
      <c r="E1654" s="5">
        <v>-1.9086399657436588E-2</v>
      </c>
      <c r="F1654" s="5">
        <v>-7.0570000000000355E-4</v>
      </c>
      <c r="G1654" s="5">
        <v>-7.7500000000000485E-4</v>
      </c>
      <c r="H1654" s="5">
        <v>-1.1000000000000003E-3</v>
      </c>
    </row>
    <row r="1655" spans="1:8" x14ac:dyDescent="0.25">
      <c r="A1655" s="3">
        <v>41491</v>
      </c>
      <c r="B1655" s="5">
        <v>-7.7567355695828955E-4</v>
      </c>
      <c r="C1655" s="5">
        <v>-1.479817742605305E-3</v>
      </c>
      <c r="D1655" s="5">
        <v>8.1752207746785821E-3</v>
      </c>
      <c r="E1655" s="5">
        <v>-3.4527133875297492E-3</v>
      </c>
      <c r="F1655" s="5">
        <v>-2.087000000000061E-4</v>
      </c>
      <c r="G1655" s="5">
        <v>-1.2499999999999317E-4</v>
      </c>
      <c r="H1655" s="5">
        <v>3.730000000000018E-4</v>
      </c>
    </row>
    <row r="1656" spans="1:8" x14ac:dyDescent="0.25">
      <c r="A1656" s="3">
        <v>41492</v>
      </c>
      <c r="B1656" s="5">
        <v>-2.0944991783039213E-2</v>
      </c>
      <c r="C1656" s="5">
        <v>-5.723022130581068E-3</v>
      </c>
      <c r="D1656" s="5">
        <v>-2.9920645245218314E-3</v>
      </c>
      <c r="E1656" s="5">
        <v>-3.6432300830301131E-3</v>
      </c>
      <c r="F1656" s="5">
        <v>3.8830000000000808E-4</v>
      </c>
      <c r="G1656" s="5">
        <v>1.9999999999999879E-4</v>
      </c>
      <c r="H1656" s="5">
        <v>8.7999999999997802E-5</v>
      </c>
    </row>
    <row r="1657" spans="1:8" x14ac:dyDescent="0.25">
      <c r="A1657" s="3">
        <v>41493</v>
      </c>
      <c r="B1657" s="5">
        <v>5.2296512792593397E-4</v>
      </c>
      <c r="C1657" s="5">
        <v>-3.8058879325072459E-3</v>
      </c>
      <c r="D1657" s="5">
        <v>6.3935281837159685E-3</v>
      </c>
      <c r="E1657" s="5">
        <v>5.1700315493935292E-3</v>
      </c>
      <c r="F1657" s="5">
        <v>-1.1479999999999824E-4</v>
      </c>
      <c r="G1657" s="5">
        <v>-4.0000000000000452E-4</v>
      </c>
      <c r="H1657" s="5">
        <v>-4.3500000000000136E-4</v>
      </c>
    </row>
    <row r="1658" spans="1:8" x14ac:dyDescent="0.25">
      <c r="A1658" s="3">
        <v>41494</v>
      </c>
      <c r="B1658" s="5">
        <v>3.1237156641030994E-2</v>
      </c>
      <c r="C1658" s="5">
        <v>3.8854817819991005E-3</v>
      </c>
      <c r="D1658" s="5">
        <v>-1.2662604261203914E-2</v>
      </c>
      <c r="E1658" s="5">
        <v>-3.4231314125369547E-2</v>
      </c>
      <c r="F1658" s="5">
        <v>-4.3379999999999808E-4</v>
      </c>
      <c r="G1658" s="5">
        <v>-4.9999999999994493E-5</v>
      </c>
      <c r="H1658" s="5">
        <v>-9.4000000000000333E-5</v>
      </c>
    </row>
    <row r="1659" spans="1:8" x14ac:dyDescent="0.25">
      <c r="A1659" s="3">
        <v>41495</v>
      </c>
      <c r="B1659" s="5">
        <v>1.9336260034989561E-2</v>
      </c>
      <c r="C1659" s="5">
        <v>-3.5699978792091969E-3</v>
      </c>
      <c r="D1659" s="5">
        <v>-5.6902740085793546E-3</v>
      </c>
      <c r="E1659" s="5">
        <v>-3.0774351967244183E-3</v>
      </c>
      <c r="F1659" s="5">
        <v>-2.1780000000001798E-4</v>
      </c>
      <c r="G1659" s="5">
        <v>-5.0000000000001432E-5</v>
      </c>
      <c r="H1659" s="5">
        <v>-1.0800000000000046E-4</v>
      </c>
    </row>
    <row r="1660" spans="1:8" x14ac:dyDescent="0.25">
      <c r="A1660" s="3">
        <v>41498</v>
      </c>
      <c r="B1660" s="5">
        <v>8.5133002772936894E-3</v>
      </c>
      <c r="C1660" s="5">
        <v>-1.1528774639061323E-3</v>
      </c>
      <c r="D1660" s="5">
        <v>7.1315372424722856E-3</v>
      </c>
      <c r="E1660" s="5">
        <v>9.2673021207549024E-3</v>
      </c>
      <c r="F1660" s="5">
        <v>9.5920000000002115E-4</v>
      </c>
      <c r="G1660" s="5">
        <v>9.9999999999995925E-5</v>
      </c>
      <c r="H1660" s="5">
        <v>4.2200000000000223E-4</v>
      </c>
    </row>
    <row r="1661" spans="1:8" x14ac:dyDescent="0.25">
      <c r="A1661" s="3">
        <v>41499</v>
      </c>
      <c r="B1661" s="5">
        <v>5.9861430034096053E-3</v>
      </c>
      <c r="C1661" s="5">
        <v>2.7760185146821215E-3</v>
      </c>
      <c r="D1661" s="5">
        <v>1.1758020806014624E-2</v>
      </c>
      <c r="E1661" s="5">
        <v>1.7087816013289778E-2</v>
      </c>
      <c r="F1661" s="5">
        <v>1.2823000000000001E-3</v>
      </c>
      <c r="G1661" s="5">
        <v>4.0000000000000452E-4</v>
      </c>
      <c r="H1661" s="5">
        <v>9.8399999999999876E-4</v>
      </c>
    </row>
    <row r="1662" spans="1:8" x14ac:dyDescent="0.25">
      <c r="A1662" s="3">
        <v>41500</v>
      </c>
      <c r="B1662" s="5">
        <v>5.8358991790612436E-3</v>
      </c>
      <c r="C1662" s="5">
        <v>-5.1766066959436641E-3</v>
      </c>
      <c r="D1662" s="5">
        <v>4.3202142826284096E-3</v>
      </c>
      <c r="E1662" s="5">
        <v>-4.395254350958791E-3</v>
      </c>
      <c r="F1662" s="5">
        <v>1.0712999999999973E-3</v>
      </c>
      <c r="G1662" s="5">
        <v>9.9999999999995925E-5</v>
      </c>
      <c r="H1662" s="5">
        <v>-5.3999999999998494E-5</v>
      </c>
    </row>
    <row r="1663" spans="1:8" x14ac:dyDescent="0.25">
      <c r="A1663" s="3">
        <v>41501</v>
      </c>
      <c r="B1663" s="5">
        <v>2.4363455602527395E-4</v>
      </c>
      <c r="C1663" s="5">
        <v>-1.428156094435129E-2</v>
      </c>
      <c r="D1663" s="5">
        <v>6.8395922054458325E-3</v>
      </c>
      <c r="E1663" s="5">
        <v>-4.191627962142108E-3</v>
      </c>
      <c r="F1663" s="5">
        <v>3.8009999999999433E-4</v>
      </c>
      <c r="G1663" s="5">
        <v>2.0000000000000573E-4</v>
      </c>
      <c r="H1663" s="5">
        <v>5.2800000000000069E-4</v>
      </c>
    </row>
    <row r="1664" spans="1:8" x14ac:dyDescent="0.25">
      <c r="A1664" s="3">
        <v>41502</v>
      </c>
      <c r="B1664" s="5">
        <v>1.2385013838607906E-2</v>
      </c>
      <c r="C1664" s="5">
        <v>-3.3046011605230019E-3</v>
      </c>
      <c r="D1664" s="5">
        <v>2.2131077501495344E-2</v>
      </c>
      <c r="E1664" s="5">
        <v>1.2909037336072064E-2</v>
      </c>
      <c r="F1664" s="5">
        <v>2.5366E-3</v>
      </c>
      <c r="G1664" s="5">
        <v>3.0000000000000165E-4</v>
      </c>
      <c r="H1664" s="5">
        <v>5.8699999999999725E-4</v>
      </c>
    </row>
    <row r="1665" spans="1:8" x14ac:dyDescent="0.25">
      <c r="A1665" s="3">
        <v>41505</v>
      </c>
      <c r="B1665" s="5">
        <v>6.8492087514648858E-4</v>
      </c>
      <c r="C1665" s="5">
        <v>-5.9003641678191387E-3</v>
      </c>
      <c r="D1665" s="5">
        <v>8.4852031432871566E-3</v>
      </c>
      <c r="E1665" s="5">
        <v>2.5473277028385578E-2</v>
      </c>
      <c r="F1665" s="5">
        <v>3.0937999999999938E-3</v>
      </c>
      <c r="G1665" s="5">
        <v>5.0000000000000044E-4</v>
      </c>
      <c r="H1665" s="5">
        <v>5.5300000000000141E-4</v>
      </c>
    </row>
    <row r="1666" spans="1:8" x14ac:dyDescent="0.25">
      <c r="A1666" s="3">
        <v>41506</v>
      </c>
      <c r="B1666" s="5">
        <v>-2.0690617965218983E-2</v>
      </c>
      <c r="C1666" s="5">
        <v>3.8212458841111463E-3</v>
      </c>
      <c r="D1666" s="5">
        <v>-7.9993368425415046E-3</v>
      </c>
      <c r="E1666" s="5">
        <v>-1.340384250357494E-2</v>
      </c>
      <c r="F1666" s="5">
        <v>-3.02899999999999E-3</v>
      </c>
      <c r="G1666" s="5">
        <v>-7.0000000000000617E-4</v>
      </c>
      <c r="H1666" s="5">
        <v>-6.6199999999999939E-4</v>
      </c>
    </row>
    <row r="1667" spans="1:8" x14ac:dyDescent="0.25">
      <c r="A1667" s="3">
        <v>41507</v>
      </c>
      <c r="B1667" s="5">
        <v>-2.0155621992992145E-3</v>
      </c>
      <c r="C1667" s="5">
        <v>-5.7796471691832219E-3</v>
      </c>
      <c r="D1667" s="5">
        <v>2.5695663073451946E-2</v>
      </c>
      <c r="E1667" s="5">
        <v>4.1283120692014182E-2</v>
      </c>
      <c r="F1667" s="5">
        <v>1.1998999999999899E-3</v>
      </c>
      <c r="G1667" s="5">
        <v>-3.0000000000000165E-4</v>
      </c>
      <c r="H1667" s="5">
        <v>7.9299999999999857E-4</v>
      </c>
    </row>
    <row r="1668" spans="1:8" x14ac:dyDescent="0.25">
      <c r="A1668" s="3">
        <v>41508</v>
      </c>
      <c r="B1668" s="5">
        <v>1.969042876528615E-2</v>
      </c>
      <c r="C1668" s="5">
        <v>8.6194302410518286E-3</v>
      </c>
      <c r="D1668" s="5">
        <v>-7.6581530815917898E-3</v>
      </c>
      <c r="E1668" s="5">
        <v>-2.3182572386871145E-2</v>
      </c>
      <c r="F1668" s="5">
        <v>1.2519000000000002E-3</v>
      </c>
      <c r="G1668" s="5">
        <v>1.500000000000043E-4</v>
      </c>
      <c r="H1668" s="5">
        <v>-9.1000000000000802E-5</v>
      </c>
    </row>
    <row r="1669" spans="1:8" x14ac:dyDescent="0.25">
      <c r="A1669" s="3">
        <v>41509</v>
      </c>
      <c r="B1669" s="5">
        <v>1.5553225144315785E-2</v>
      </c>
      <c r="C1669" s="5">
        <v>3.9469872537658546E-3</v>
      </c>
      <c r="D1669" s="5">
        <v>-3.5835967324822415E-2</v>
      </c>
      <c r="E1669" s="5">
        <v>-1.469672957509764E-2</v>
      </c>
      <c r="F1669" s="5">
        <v>-2.5930999999999871E-3</v>
      </c>
      <c r="G1669" s="5">
        <v>-2.0000000000000573E-4</v>
      </c>
      <c r="H1669" s="5">
        <v>-6.9799999999999723E-4</v>
      </c>
    </row>
    <row r="1670" spans="1:8" x14ac:dyDescent="0.25">
      <c r="A1670" s="3">
        <v>41512</v>
      </c>
      <c r="B1670" s="5">
        <v>-1.4705797831680245E-2</v>
      </c>
      <c r="C1670" s="5">
        <v>-4.0396753832281362E-3</v>
      </c>
      <c r="D1670" s="5">
        <v>1.2772479564032713E-2</v>
      </c>
      <c r="E1670" s="5">
        <v>1.9240468869868601E-2</v>
      </c>
      <c r="F1670" s="5">
        <v>7.150000000000073E-4</v>
      </c>
      <c r="G1670" s="5">
        <v>1.000000000000098E-4</v>
      </c>
      <c r="H1670" s="5">
        <v>-2.9300000000000159E-4</v>
      </c>
    </row>
    <row r="1671" spans="1:8" x14ac:dyDescent="0.25">
      <c r="A1671" s="3">
        <v>41513</v>
      </c>
      <c r="B1671" s="5">
        <v>-2.6014252520440651E-2</v>
      </c>
      <c r="C1671" s="5">
        <v>-1.587416555004284E-2</v>
      </c>
      <c r="D1671" s="5">
        <v>-2.8165461577265294E-3</v>
      </c>
      <c r="E1671" s="5">
        <v>9.7234420212238253E-3</v>
      </c>
      <c r="F1671" s="5">
        <v>4.7499999999991993E-5</v>
      </c>
      <c r="G1671" s="5">
        <v>3.9999999999991431E-5</v>
      </c>
      <c r="H1671" s="5">
        <v>-7.6599999999999932E-4</v>
      </c>
    </row>
    <row r="1672" spans="1:8" x14ac:dyDescent="0.25">
      <c r="A1672" s="3">
        <v>41514</v>
      </c>
      <c r="B1672" s="5">
        <v>-4.4857820472893328E-3</v>
      </c>
      <c r="C1672" s="5">
        <v>2.7476571316422671E-3</v>
      </c>
      <c r="D1672" s="5">
        <v>-1.1045065553728861E-2</v>
      </c>
      <c r="E1672" s="5">
        <v>5.4475276612482382E-3</v>
      </c>
      <c r="F1672" s="5">
        <v>-1.1788000000000215E-3</v>
      </c>
      <c r="G1672" s="5">
        <v>2.2000000000000491E-4</v>
      </c>
      <c r="H1672" s="5">
        <v>5.6599999999999706E-4</v>
      </c>
    </row>
    <row r="1673" spans="1:8" x14ac:dyDescent="0.25">
      <c r="A1673" s="3">
        <v>41515</v>
      </c>
      <c r="B1673" s="5">
        <v>1.1029360156737944E-3</v>
      </c>
      <c r="C1673" s="5">
        <v>1.9633507853402676E-3</v>
      </c>
      <c r="D1673" s="5">
        <v>5.7120934396182044E-3</v>
      </c>
      <c r="E1673" s="5">
        <v>8.9534055120970985E-3</v>
      </c>
      <c r="F1673" s="5">
        <v>2.092400000000022E-3</v>
      </c>
      <c r="G1673" s="5">
        <v>-9.9999999999995925E-5</v>
      </c>
      <c r="H1673" s="5">
        <v>-3.5999999999997839E-5</v>
      </c>
    </row>
    <row r="1674" spans="1:8" x14ac:dyDescent="0.25">
      <c r="A1674" s="3">
        <v>41516</v>
      </c>
      <c r="B1674" s="5">
        <v>1.8008128697024617E-3</v>
      </c>
      <c r="C1674" s="5">
        <v>-3.174273732274413E-3</v>
      </c>
      <c r="D1674" s="5">
        <v>1.1104988767854707E-2</v>
      </c>
      <c r="E1674" s="5">
        <v>8.139073892482853E-4</v>
      </c>
      <c r="F1674" s="5">
        <v>7.3789999999998579E-4</v>
      </c>
      <c r="G1674" s="5">
        <v>1.2999999999999817E-4</v>
      </c>
      <c r="H1674" s="5">
        <v>2.2199999999999998E-4</v>
      </c>
    </row>
    <row r="1675" spans="1:8" x14ac:dyDescent="0.25">
      <c r="A1675" s="3">
        <v>41519</v>
      </c>
      <c r="B1675" s="5">
        <v>3.6457396054531133E-2</v>
      </c>
      <c r="C1675" s="5">
        <v>0</v>
      </c>
      <c r="D1675" s="5">
        <v>-3.4374345001048079E-3</v>
      </c>
      <c r="E1675" s="5">
        <v>-7.5670586170867938E-3</v>
      </c>
      <c r="F1675" s="5">
        <v>-1.6209999999999836E-4</v>
      </c>
      <c r="G1675" s="5">
        <v>1.4999999999999736E-4</v>
      </c>
      <c r="H1675" s="5">
        <v>0</v>
      </c>
    </row>
    <row r="1676" spans="1:8" x14ac:dyDescent="0.25">
      <c r="A1676" s="3">
        <v>41520</v>
      </c>
      <c r="B1676" s="5">
        <v>-4.0435920833565842E-3</v>
      </c>
      <c r="C1676" s="5">
        <v>4.1641916263004397E-3</v>
      </c>
      <c r="D1676" s="5">
        <v>-7.7398729651283471E-3</v>
      </c>
      <c r="E1676" s="5">
        <v>-2.7113755299826438E-4</v>
      </c>
      <c r="F1676" s="5">
        <v>3.3780000000001309E-4</v>
      </c>
      <c r="G1676" s="5">
        <v>-2.3000000000000104E-4</v>
      </c>
      <c r="H1676" s="5">
        <v>7.3700000000000154E-4</v>
      </c>
    </row>
    <row r="1677" spans="1:8" x14ac:dyDescent="0.25">
      <c r="A1677" s="3">
        <v>41521</v>
      </c>
      <c r="B1677" s="5">
        <v>1.756883710569257E-3</v>
      </c>
      <c r="C1677" s="5">
        <v>8.1169920171730858E-3</v>
      </c>
      <c r="D1677" s="5">
        <v>4.2392640637589629E-4</v>
      </c>
      <c r="E1677" s="5">
        <v>-2.0821438356907741E-2</v>
      </c>
      <c r="F1677" s="5">
        <v>-3.3299999999999996E-5</v>
      </c>
      <c r="G1677" s="5">
        <v>-4.6000000000000207E-4</v>
      </c>
      <c r="H1677" s="5">
        <v>3.8999999999999799E-4</v>
      </c>
    </row>
    <row r="1678" spans="1:8" x14ac:dyDescent="0.25">
      <c r="A1678" s="3">
        <v>41522</v>
      </c>
      <c r="B1678" s="5">
        <v>1.2292086425530258E-2</v>
      </c>
      <c r="C1678" s="5">
        <v>1.2098628015582147E-3</v>
      </c>
      <c r="D1678" s="5">
        <v>-1.4958260943260249E-2</v>
      </c>
      <c r="E1678" s="5">
        <v>1.372303375756187E-2</v>
      </c>
      <c r="F1678" s="5">
        <v>-3.4549999999999859E-4</v>
      </c>
      <c r="G1678" s="5">
        <v>-1.0999999999999899E-4</v>
      </c>
      <c r="H1678" s="5">
        <v>9.7100000000000311E-4</v>
      </c>
    </row>
    <row r="1679" spans="1:8" x14ac:dyDescent="0.25">
      <c r="A1679" s="3">
        <v>41523</v>
      </c>
      <c r="B1679" s="5">
        <v>2.6694351112376058E-2</v>
      </c>
      <c r="C1679" s="5">
        <v>5.4378036107083361E-5</v>
      </c>
      <c r="D1679" s="5">
        <v>-7.7862858126128698E-3</v>
      </c>
      <c r="E1679" s="5">
        <v>-2.6729208957161427E-2</v>
      </c>
      <c r="F1679" s="5">
        <v>-1.7045000000000116E-3</v>
      </c>
      <c r="G1679" s="5">
        <v>-3.0700000000000033E-3</v>
      </c>
      <c r="H1679" s="5">
        <v>-5.9500000000000178E-4</v>
      </c>
    </row>
    <row r="1680" spans="1:8" x14ac:dyDescent="0.25">
      <c r="A1680" s="3">
        <v>41526</v>
      </c>
      <c r="B1680" s="5">
        <v>9.3489415695802158E-3</v>
      </c>
      <c r="C1680" s="5">
        <v>9.9929312396913605E-3</v>
      </c>
      <c r="D1680" s="5">
        <v>-1.3223498807717449E-2</v>
      </c>
      <c r="E1680" s="5">
        <v>-1.9833836692704828E-2</v>
      </c>
      <c r="F1680" s="5">
        <v>1.0759999999999936E-4</v>
      </c>
      <c r="G1680" s="5">
        <v>-5.1999999999999963E-4</v>
      </c>
      <c r="H1680" s="5">
        <v>-2.2199999999999998E-4</v>
      </c>
    </row>
    <row r="1681" spans="1:8" x14ac:dyDescent="0.25">
      <c r="A1681" s="3">
        <v>41527</v>
      </c>
      <c r="B1681" s="5">
        <v>-5.0302385722896803E-3</v>
      </c>
      <c r="C1681" s="5">
        <v>7.3457716948512886E-3</v>
      </c>
      <c r="D1681" s="5">
        <v>3.1195079086117072E-3</v>
      </c>
      <c r="E1681" s="5">
        <v>-9.0896510336152848E-3</v>
      </c>
      <c r="F1681" s="5">
        <v>2.6510000000000422E-4</v>
      </c>
      <c r="G1681" s="5">
        <v>0</v>
      </c>
      <c r="H1681" s="5">
        <v>5.2300000000000263E-4</v>
      </c>
    </row>
    <row r="1682" spans="1:8" x14ac:dyDescent="0.25">
      <c r="A1682" s="3">
        <v>41528</v>
      </c>
      <c r="B1682" s="5">
        <v>-7.5677578317493444E-3</v>
      </c>
      <c r="C1682" s="5">
        <v>3.0522746572130277E-3</v>
      </c>
      <c r="D1682" s="5">
        <v>-2.7594060706933599E-3</v>
      </c>
      <c r="E1682" s="5">
        <v>-1.0956925774797933E-2</v>
      </c>
      <c r="F1682" s="5">
        <v>3.3789999999998821E-4</v>
      </c>
      <c r="G1682" s="5">
        <v>-1.9999999999999879E-4</v>
      </c>
      <c r="H1682" s="5">
        <v>-5.210000000000041E-4</v>
      </c>
    </row>
    <row r="1683" spans="1:8" x14ac:dyDescent="0.25">
      <c r="A1683" s="3">
        <v>41529</v>
      </c>
      <c r="B1683" s="5">
        <v>-4.9168852260106366E-3</v>
      </c>
      <c r="C1683" s="5">
        <v>-3.38043845056335E-3</v>
      </c>
      <c r="D1683" s="5">
        <v>-1.0541110330288816E-3</v>
      </c>
      <c r="E1683" s="5">
        <v>8.5864010766396066E-3</v>
      </c>
      <c r="F1683" s="5">
        <v>1.4591000000000048E-3</v>
      </c>
      <c r="G1683" s="5">
        <v>0</v>
      </c>
      <c r="H1683" s="5">
        <v>-2.6999999999999247E-5</v>
      </c>
    </row>
    <row r="1684" spans="1:8" x14ac:dyDescent="0.25">
      <c r="A1684" s="3">
        <v>41530</v>
      </c>
      <c r="B1684" s="5">
        <v>9.1995250163674491E-3</v>
      </c>
      <c r="C1684" s="5">
        <v>2.7147117178125679E-3</v>
      </c>
      <c r="D1684" s="5">
        <v>2.5061554695744448E-3</v>
      </c>
      <c r="E1684" s="5">
        <v>6.1625855570297393E-4</v>
      </c>
      <c r="F1684" s="5">
        <v>-1.3789999999999636E-4</v>
      </c>
      <c r="G1684" s="5">
        <v>-2.5000000000000022E-4</v>
      </c>
      <c r="H1684" s="5">
        <v>-2.4900000000000269E-4</v>
      </c>
    </row>
    <row r="1685" spans="1:8" x14ac:dyDescent="0.25">
      <c r="A1685" s="3">
        <v>41533</v>
      </c>
      <c r="B1685" s="5">
        <v>4.4797620707281993E-4</v>
      </c>
      <c r="C1685" s="5">
        <v>5.6931616893465264E-3</v>
      </c>
      <c r="D1685" s="5">
        <v>1.8858821981493357E-3</v>
      </c>
      <c r="E1685" s="5">
        <v>-2.1697049390862522E-2</v>
      </c>
      <c r="F1685" s="5">
        <v>-2.419999999998812E-5</v>
      </c>
      <c r="G1685" s="5">
        <v>0</v>
      </c>
      <c r="H1685" s="5">
        <v>-2.0299999999999485E-4</v>
      </c>
    </row>
    <row r="1686" spans="1:8" x14ac:dyDescent="0.25">
      <c r="A1686" s="3">
        <v>41534</v>
      </c>
      <c r="B1686" s="5">
        <v>8.3553814825274575E-3</v>
      </c>
      <c r="C1686" s="5">
        <v>4.2177191328935937E-3</v>
      </c>
      <c r="D1686" s="5">
        <v>-1.2344598143932739E-2</v>
      </c>
      <c r="E1686" s="5">
        <v>-3.3153550788671137E-3</v>
      </c>
      <c r="F1686" s="5">
        <v>-4.3030000000002233E-4</v>
      </c>
      <c r="G1686" s="5">
        <v>2.5000000000000022E-4</v>
      </c>
      <c r="H1686" s="5">
        <v>-1.7500000000000154E-4</v>
      </c>
    </row>
    <row r="1687" spans="1:8" x14ac:dyDescent="0.25">
      <c r="A1687" s="3">
        <v>41535</v>
      </c>
      <c r="B1687" s="5">
        <v>2.637858315536934E-2</v>
      </c>
      <c r="C1687" s="5">
        <v>1.217766723761704E-2</v>
      </c>
      <c r="D1687" s="5">
        <v>-3.1202907543657621E-2</v>
      </c>
      <c r="E1687" s="5">
        <v>-4.7711876126615815E-2</v>
      </c>
      <c r="F1687" s="5">
        <v>-2.322699999999997E-3</v>
      </c>
      <c r="G1687" s="5">
        <v>-4.3999999999999595E-4</v>
      </c>
      <c r="H1687" s="5">
        <v>-1.5899999999999977E-3</v>
      </c>
    </row>
    <row r="1688" spans="1:8" x14ac:dyDescent="0.25">
      <c r="A1688" s="3">
        <v>41536</v>
      </c>
      <c r="B1688" s="5">
        <v>-1.0900689192124724E-2</v>
      </c>
      <c r="C1688" s="5">
        <v>-1.8429227131532278E-3</v>
      </c>
      <c r="D1688" s="5">
        <v>7.3199743800895778E-3</v>
      </c>
      <c r="E1688" s="5">
        <v>1.4329299416812893E-2</v>
      </c>
      <c r="F1688" s="5">
        <v>1.3180000000000136E-4</v>
      </c>
      <c r="G1688" s="5">
        <v>-2.6000000000000328E-4</v>
      </c>
      <c r="H1688" s="5">
        <v>6.4099999999999921E-4</v>
      </c>
    </row>
    <row r="1689" spans="1:8" x14ac:dyDescent="0.25">
      <c r="A1689" s="3">
        <v>41537</v>
      </c>
      <c r="B1689" s="5">
        <v>-1.7890688384029962E-2</v>
      </c>
      <c r="C1689" s="5">
        <v>-7.2169258102348088E-3</v>
      </c>
      <c r="D1689" s="5">
        <v>3.9058951766735017E-3</v>
      </c>
      <c r="E1689" s="5">
        <v>2.0125260229867648E-2</v>
      </c>
      <c r="F1689" s="5">
        <v>-2.3639999999999772E-4</v>
      </c>
      <c r="G1689" s="5">
        <v>3.0000000000000165E-4</v>
      </c>
      <c r="H1689" s="5">
        <v>-1.8200000000000507E-4</v>
      </c>
    </row>
    <row r="1690" spans="1:8" x14ac:dyDescent="0.25">
      <c r="A1690" s="3">
        <v>41540</v>
      </c>
      <c r="B1690" s="5">
        <v>9.09998151912772E-3</v>
      </c>
      <c r="C1690" s="5">
        <v>-4.7195466428058275E-3</v>
      </c>
      <c r="D1690" s="5">
        <v>-5.4741223307998021E-3</v>
      </c>
      <c r="E1690" s="5">
        <v>-3.7321860153783216E-3</v>
      </c>
      <c r="F1690" s="5">
        <v>1.0000000000001674E-4</v>
      </c>
      <c r="G1690" s="5">
        <v>1.0000000000000286E-4</v>
      </c>
      <c r="H1690" s="5">
        <v>-3.3799999999999802E-4</v>
      </c>
    </row>
    <row r="1691" spans="1:8" x14ac:dyDescent="0.25">
      <c r="A1691" s="3">
        <v>41541</v>
      </c>
      <c r="B1691" s="5">
        <v>-3.1372247373742113E-3</v>
      </c>
      <c r="C1691" s="5">
        <v>-2.5971889249282176E-3</v>
      </c>
      <c r="D1691" s="5">
        <v>1.2737115043441882E-3</v>
      </c>
      <c r="E1691" s="5">
        <v>9.7055761190991568E-4</v>
      </c>
      <c r="F1691" s="5">
        <v>-5.5300000000001182E-4</v>
      </c>
      <c r="G1691" s="5">
        <v>-1.0000000000003062E-5</v>
      </c>
      <c r="H1691" s="5">
        <v>-4.4699999999999948E-4</v>
      </c>
    </row>
    <row r="1692" spans="1:8" x14ac:dyDescent="0.25">
      <c r="A1692" s="3">
        <v>41542</v>
      </c>
      <c r="B1692" s="5">
        <v>-3.1232144858361899E-3</v>
      </c>
      <c r="C1692" s="5">
        <v>-2.7394516383688616E-3</v>
      </c>
      <c r="D1692" s="5">
        <v>1.4220162645949941E-2</v>
      </c>
      <c r="E1692" s="5">
        <v>1.2968867535827598E-2</v>
      </c>
      <c r="F1692" s="5">
        <v>2.1660000000001123E-4</v>
      </c>
      <c r="G1692" s="5">
        <v>-5.0000000000001432E-5</v>
      </c>
      <c r="H1692" s="5">
        <v>-2.7199999999999794E-4</v>
      </c>
    </row>
    <row r="1693" spans="1:8" x14ac:dyDescent="0.25">
      <c r="A1693" s="3">
        <v>41543</v>
      </c>
      <c r="B1693" s="5">
        <v>-8.8111004015768435E-3</v>
      </c>
      <c r="C1693" s="5">
        <v>3.4854114853171136E-3</v>
      </c>
      <c r="D1693" s="5">
        <v>5.8681239921158923E-3</v>
      </c>
      <c r="E1693" s="5">
        <v>4.1443004914498583E-3</v>
      </c>
      <c r="F1693" s="5">
        <v>9.2279999999998752E-4</v>
      </c>
      <c r="G1693" s="5">
        <v>1.2999999999999817E-4</v>
      </c>
      <c r="H1693" s="5">
        <v>2.1799999999999944E-4</v>
      </c>
    </row>
    <row r="1694" spans="1:8" x14ac:dyDescent="0.25">
      <c r="A1694" s="3">
        <v>41544</v>
      </c>
      <c r="B1694" s="5">
        <v>-8.1996169793430163E-4</v>
      </c>
      <c r="C1694" s="5">
        <v>-4.0737753654329634E-3</v>
      </c>
      <c r="D1694" s="5">
        <v>2.7610777109776663E-3</v>
      </c>
      <c r="E1694" s="5">
        <v>1.2486798922588464E-2</v>
      </c>
      <c r="F1694" s="5">
        <v>3.1799999999998496E-5</v>
      </c>
      <c r="G1694" s="5">
        <v>-7.999999999999674E-5</v>
      </c>
      <c r="H1694" s="5">
        <v>-2.5300000000000322E-4</v>
      </c>
    </row>
    <row r="1695" spans="1:8" x14ac:dyDescent="0.25">
      <c r="A1695" s="3">
        <v>41547</v>
      </c>
      <c r="B1695" s="5">
        <v>-2.6064917592284242E-2</v>
      </c>
      <c r="C1695" s="5">
        <v>-6.029259642382212E-3</v>
      </c>
      <c r="D1695" s="5">
        <v>-1.5454989563441046E-2</v>
      </c>
      <c r="E1695" s="5">
        <v>-3.6765675160427861E-3</v>
      </c>
      <c r="F1695" s="5">
        <v>5.4389999999999994E-4</v>
      </c>
      <c r="G1695" s="5">
        <v>-8.9999999999999802E-5</v>
      </c>
      <c r="H1695" s="5">
        <v>-1.449999999999993E-4</v>
      </c>
    </row>
    <row r="1696" spans="1:8" x14ac:dyDescent="0.25">
      <c r="A1696" s="3">
        <v>41548</v>
      </c>
      <c r="B1696" s="5">
        <v>1.6074301370700539E-2</v>
      </c>
      <c r="C1696" s="5">
        <v>7.9985727453837363E-3</v>
      </c>
      <c r="D1696" s="5">
        <v>-4.9618837114873138E-4</v>
      </c>
      <c r="E1696" s="5">
        <v>-1.1720520314455557E-4</v>
      </c>
      <c r="F1696" s="5">
        <v>1.0288000000000103E-3</v>
      </c>
      <c r="G1696" s="5">
        <v>-2.5000000000000022E-4</v>
      </c>
      <c r="H1696" s="5">
        <v>4.0000000000000105E-4</v>
      </c>
    </row>
    <row r="1697" spans="1:8" x14ac:dyDescent="0.25">
      <c r="A1697" s="3">
        <v>41549</v>
      </c>
      <c r="B1697" s="5">
        <v>-1.4911761110955046E-3</v>
      </c>
      <c r="C1697" s="5">
        <v>-6.6666666666670427E-4</v>
      </c>
      <c r="D1697" s="5">
        <v>-1.0966693744922873E-2</v>
      </c>
      <c r="E1697" s="5">
        <v>-1.3739107244995689E-2</v>
      </c>
      <c r="F1697" s="5">
        <v>1.8499999999990746E-5</v>
      </c>
      <c r="G1697" s="5">
        <v>0</v>
      </c>
      <c r="H1697" s="5">
        <v>-3.2699999999999743E-4</v>
      </c>
    </row>
    <row r="1698" spans="1:8" x14ac:dyDescent="0.25">
      <c r="A1698" s="3">
        <v>41550</v>
      </c>
      <c r="B1698" s="5">
        <v>-1.1493365373388298E-2</v>
      </c>
      <c r="C1698" s="5">
        <v>-8.979437619179631E-3</v>
      </c>
      <c r="D1698" s="5">
        <v>7.3465662788043673E-3</v>
      </c>
      <c r="E1698" s="5">
        <v>6.7691350015556357E-4</v>
      </c>
      <c r="F1698" s="5">
        <v>-1.0784999999999961E-3</v>
      </c>
      <c r="G1698" s="5">
        <v>-7.999999999999674E-5</v>
      </c>
      <c r="H1698" s="5">
        <v>-1.2700000000000211E-4</v>
      </c>
    </row>
    <row r="1699" spans="1:8" x14ac:dyDescent="0.25">
      <c r="A1699" s="3">
        <v>41551</v>
      </c>
      <c r="B1699" s="5">
        <v>6.8413161389142552E-3</v>
      </c>
      <c r="C1699" s="5">
        <v>7.0532448500588707E-3</v>
      </c>
      <c r="D1699" s="5">
        <v>1.9478166334481184E-3</v>
      </c>
      <c r="E1699" s="5">
        <v>-9.6524315479058591E-3</v>
      </c>
      <c r="F1699" s="5">
        <v>-1.8460000000000698E-4</v>
      </c>
      <c r="G1699" s="5">
        <v>-7.0000000000007556E-5</v>
      </c>
      <c r="H1699" s="5">
        <v>4.0099999999999858E-4</v>
      </c>
    </row>
    <row r="1700" spans="1:8" x14ac:dyDescent="0.25">
      <c r="A1700" s="3">
        <v>41554</v>
      </c>
      <c r="B1700" s="5">
        <v>-8.1723400631990017E-3</v>
      </c>
      <c r="C1700" s="5">
        <v>-8.5063590653653431E-3</v>
      </c>
      <c r="D1700" s="5">
        <v>-3.2551200325512397E-3</v>
      </c>
      <c r="E1700" s="5">
        <v>3.9077287316377808E-3</v>
      </c>
      <c r="F1700" s="5">
        <v>-2.9999999999999472E-4</v>
      </c>
      <c r="G1700" s="5">
        <v>1.0000000000000286E-4</v>
      </c>
      <c r="H1700" s="5">
        <v>-1.8199999999999814E-4</v>
      </c>
    </row>
    <row r="1701" spans="1:8" x14ac:dyDescent="0.25">
      <c r="A1701" s="3">
        <v>41555</v>
      </c>
      <c r="B1701" s="5">
        <v>-1.9974397667935628E-3</v>
      </c>
      <c r="C1701" s="5">
        <v>-1.2332052597665899E-2</v>
      </c>
      <c r="D1701" s="5">
        <v>2.9482469270194489E-3</v>
      </c>
      <c r="E1701" s="5">
        <v>5.0373723282946398E-3</v>
      </c>
      <c r="F1701" s="5">
        <v>-1.7079999999999873E-4</v>
      </c>
      <c r="G1701" s="5">
        <v>1.0000000000000286E-4</v>
      </c>
      <c r="H1701" s="5">
        <v>5.4999999999999494E-5</v>
      </c>
    </row>
    <row r="1702" spans="1:8" x14ac:dyDescent="0.25">
      <c r="A1702" s="3">
        <v>41556</v>
      </c>
      <c r="B1702" s="5">
        <v>4.4979775349629492E-3</v>
      </c>
      <c r="C1702" s="5">
        <v>5.7386209187826331E-4</v>
      </c>
      <c r="D1702" s="5">
        <v>-2.0350940665700978E-3</v>
      </c>
      <c r="E1702" s="5">
        <v>5.1609250760840258E-4</v>
      </c>
      <c r="F1702" s="5">
        <v>1.1690000000000311E-4</v>
      </c>
      <c r="G1702" s="5">
        <v>-2.0000000000000573E-4</v>
      </c>
      <c r="H1702" s="5">
        <v>3.1100000000000225E-4</v>
      </c>
    </row>
    <row r="1703" spans="1:8" x14ac:dyDescent="0.25">
      <c r="A1703" s="3">
        <v>41557</v>
      </c>
      <c r="B1703" s="5">
        <v>8.5427145241372404E-3</v>
      </c>
      <c r="C1703" s="5">
        <v>2.1830475730499899E-2</v>
      </c>
      <c r="D1703" s="5">
        <v>-1.1963565505052842E-2</v>
      </c>
      <c r="E1703" s="5">
        <v>-1.4501243311536941E-2</v>
      </c>
      <c r="F1703" s="5">
        <v>2.0061999999999997E-3</v>
      </c>
      <c r="G1703" s="5">
        <v>-6.3999999999999474E-4</v>
      </c>
      <c r="H1703" s="5">
        <v>1.8299999999999914E-4</v>
      </c>
    </row>
    <row r="1704" spans="1:8" x14ac:dyDescent="0.25">
      <c r="A1704" s="3">
        <v>41558</v>
      </c>
      <c r="B1704" s="5">
        <v>2.8869776551703197E-3</v>
      </c>
      <c r="C1704" s="5">
        <v>6.2863354917994663E-3</v>
      </c>
      <c r="D1704" s="5">
        <v>-2.1556666513781186E-3</v>
      </c>
      <c r="E1704" s="5">
        <v>-6.9908163211075125E-3</v>
      </c>
      <c r="F1704" s="5">
        <v>8.0309999999998716E-4</v>
      </c>
      <c r="G1704" s="5">
        <v>-3.6000000000000615E-4</v>
      </c>
      <c r="H1704" s="5">
        <v>5.6999999999998024E-5</v>
      </c>
    </row>
    <row r="1705" spans="1:8" x14ac:dyDescent="0.25">
      <c r="A1705" s="3">
        <v>41561</v>
      </c>
      <c r="B1705" s="5">
        <v>1.92099282026581E-2</v>
      </c>
      <c r="C1705" s="5">
        <v>4.0746829497417814E-3</v>
      </c>
      <c r="D1705" s="5">
        <v>2.9417172274313064E-3</v>
      </c>
      <c r="E1705" s="5">
        <v>-6.5832920698681086E-4</v>
      </c>
      <c r="F1705" s="5">
        <v>2.2770000000001123E-4</v>
      </c>
      <c r="G1705" s="5">
        <v>1.0000000000000286E-4</v>
      </c>
      <c r="H1705" s="5">
        <v>0</v>
      </c>
    </row>
    <row r="1706" spans="1:8" x14ac:dyDescent="0.25">
      <c r="A1706" s="3">
        <v>41562</v>
      </c>
      <c r="B1706" s="5">
        <v>1.4952760353402095E-2</v>
      </c>
      <c r="C1706" s="5">
        <v>-7.0637491667350227E-3</v>
      </c>
      <c r="D1706" s="5">
        <v>-1.8331805682859637E-3</v>
      </c>
      <c r="E1706" s="5">
        <v>9.2200249701698703E-4</v>
      </c>
      <c r="F1706" s="5">
        <v>-1.8469999999999598E-4</v>
      </c>
      <c r="G1706" s="5">
        <v>2.0000000000000573E-4</v>
      </c>
      <c r="H1706" s="5">
        <v>4.0499999999999911E-4</v>
      </c>
    </row>
    <row r="1707" spans="1:8" x14ac:dyDescent="0.25">
      <c r="A1707" s="3">
        <v>41563</v>
      </c>
      <c r="B1707" s="5">
        <v>1.8050003091999667E-2</v>
      </c>
      <c r="C1707" s="5">
        <v>1.3827544374168221E-2</v>
      </c>
      <c r="D1707" s="5">
        <v>1.0560146923783709E-3</v>
      </c>
      <c r="E1707" s="5">
        <v>-1.3887132111533874E-2</v>
      </c>
      <c r="F1707" s="5">
        <v>4.9299999999988242E-5</v>
      </c>
      <c r="G1707" s="5">
        <v>-2.0000000000000573E-4</v>
      </c>
      <c r="H1707" s="5">
        <v>-6.4299999999999774E-4</v>
      </c>
    </row>
    <row r="1708" spans="1:8" x14ac:dyDescent="0.25">
      <c r="A1708" s="3">
        <v>41564</v>
      </c>
      <c r="B1708" s="5">
        <v>-1.0985653797366601E-2</v>
      </c>
      <c r="C1708" s="5">
        <v>6.7439618016427172E-3</v>
      </c>
      <c r="D1708" s="5">
        <v>-1.2658808420859535E-2</v>
      </c>
      <c r="E1708" s="5">
        <v>-2.9828086309711649E-2</v>
      </c>
      <c r="F1708" s="5">
        <v>5.8149999999999868E-4</v>
      </c>
      <c r="G1708" s="5">
        <v>1.0000000000000286E-4</v>
      </c>
      <c r="H1708" s="5">
        <v>-7.3900000000000007E-4</v>
      </c>
    </row>
    <row r="1709" spans="1:8" x14ac:dyDescent="0.25">
      <c r="A1709" s="3">
        <v>41565</v>
      </c>
      <c r="B1709" s="5">
        <v>3.6850975737978686E-4</v>
      </c>
      <c r="C1709" s="5">
        <v>6.5487695813979396E-3</v>
      </c>
      <c r="D1709" s="5">
        <v>7.6183397593718727E-3</v>
      </c>
      <c r="E1709" s="5">
        <v>1.6496481137588772E-3</v>
      </c>
      <c r="F1709" s="5">
        <v>8.3540000000001391E-4</v>
      </c>
      <c r="G1709" s="5">
        <v>-1.799999999999996E-4</v>
      </c>
      <c r="H1709" s="5">
        <v>-1.1699999999999905E-4</v>
      </c>
    </row>
    <row r="1710" spans="1:8" x14ac:dyDescent="0.25">
      <c r="A1710" s="3">
        <v>41568</v>
      </c>
      <c r="B1710" s="5">
        <v>1.2620421282627747E-2</v>
      </c>
      <c r="C1710" s="5">
        <v>9.1716824305088096E-5</v>
      </c>
      <c r="D1710" s="5">
        <v>2.7661241989767049E-3</v>
      </c>
      <c r="E1710" s="5">
        <v>1.824934481017956E-2</v>
      </c>
      <c r="F1710" s="5">
        <v>4.599999999999882E-4</v>
      </c>
      <c r="G1710" s="5">
        <v>-2.0000000000006124E-5</v>
      </c>
      <c r="H1710" s="5">
        <v>2.3699999999999763E-4</v>
      </c>
    </row>
    <row r="1711" spans="1:8" x14ac:dyDescent="0.25">
      <c r="A1711" s="3">
        <v>41569</v>
      </c>
      <c r="B1711" s="5">
        <v>6.8298458915712068E-3</v>
      </c>
      <c r="C1711" s="5">
        <v>5.7375075946028975E-3</v>
      </c>
      <c r="D1711" s="5">
        <v>-1.2413222380579514E-3</v>
      </c>
      <c r="E1711" s="5">
        <v>-2.7213784831835595E-2</v>
      </c>
      <c r="F1711" s="5">
        <v>-2.2619999999999585E-4</v>
      </c>
      <c r="G1711" s="5">
        <v>-4.9999999999999351E-4</v>
      </c>
      <c r="H1711" s="5">
        <v>-8.8999999999999843E-4</v>
      </c>
    </row>
    <row r="1712" spans="1:8" x14ac:dyDescent="0.25">
      <c r="A1712" s="3">
        <v>41570</v>
      </c>
      <c r="B1712" s="5">
        <v>-1.8072843975600605E-2</v>
      </c>
      <c r="C1712" s="5">
        <v>-4.7245350977676015E-3</v>
      </c>
      <c r="D1712" s="5">
        <v>8.3778309703552711E-3</v>
      </c>
      <c r="E1712" s="5">
        <v>2.180419872967759E-2</v>
      </c>
      <c r="F1712" s="5">
        <v>-3.8299999999999446E-4</v>
      </c>
      <c r="G1712" s="5">
        <v>1.9999999999999879E-4</v>
      </c>
      <c r="H1712" s="5">
        <v>-1.0800000000000393E-4</v>
      </c>
    </row>
    <row r="1713" spans="1:8" x14ac:dyDescent="0.25">
      <c r="A1713" s="3">
        <v>41571</v>
      </c>
      <c r="B1713" s="5">
        <v>-1.0153318903318942E-2</v>
      </c>
      <c r="C1713" s="5">
        <v>3.258168325335653E-3</v>
      </c>
      <c r="D1713" s="5">
        <v>5.888797589701511E-3</v>
      </c>
      <c r="E1713" s="5">
        <v>-5.143948904734969E-3</v>
      </c>
      <c r="F1713" s="5">
        <v>3.9069999999999383E-4</v>
      </c>
      <c r="G1713" s="5">
        <v>3.9999999999999758E-4</v>
      </c>
      <c r="H1713" s="5">
        <v>1.810000000000006E-4</v>
      </c>
    </row>
    <row r="1714" spans="1:8" x14ac:dyDescent="0.25">
      <c r="A1714" s="3">
        <v>41572</v>
      </c>
      <c r="B1714" s="5">
        <v>-1.3174894445952878E-2</v>
      </c>
      <c r="C1714" s="5">
        <v>4.3948015775625571E-3</v>
      </c>
      <c r="D1714" s="5">
        <v>-7.1250283639663348E-3</v>
      </c>
      <c r="E1714" s="5">
        <v>4.8624780452144094E-3</v>
      </c>
      <c r="F1714" s="5">
        <v>-4.1229999999999045E-4</v>
      </c>
      <c r="G1714" s="5">
        <v>1.2000000000000066E-3</v>
      </c>
      <c r="H1714" s="5">
        <v>-1.0899999999999799E-4</v>
      </c>
    </row>
    <row r="1715" spans="1:8" x14ac:dyDescent="0.25">
      <c r="A1715" s="3">
        <v>41575</v>
      </c>
      <c r="B1715" s="5">
        <v>1.6975630654004092E-2</v>
      </c>
      <c r="C1715" s="5">
        <v>1.3297192246712886E-3</v>
      </c>
      <c r="D1715" s="5">
        <v>-4.1594295639455492E-3</v>
      </c>
      <c r="E1715" s="5">
        <v>3.673278825725706E-3</v>
      </c>
      <c r="F1715" s="5">
        <v>2.7229999999998922E-4</v>
      </c>
      <c r="G1715" s="5">
        <v>2.9999999999999472E-4</v>
      </c>
      <c r="H1715" s="5">
        <v>1.449999999999993E-4</v>
      </c>
    </row>
    <row r="1716" spans="1:8" x14ac:dyDescent="0.25">
      <c r="A1716" s="3">
        <v>41576</v>
      </c>
      <c r="B1716" s="5">
        <v>-9.7070455065421113E-3</v>
      </c>
      <c r="C1716" s="5">
        <v>5.5842143793520815E-3</v>
      </c>
      <c r="D1716" s="5">
        <v>2.8916326249597279E-3</v>
      </c>
      <c r="E1716" s="5">
        <v>1.848694913691324E-2</v>
      </c>
      <c r="F1716" s="5">
        <v>2.8620000000000034E-4</v>
      </c>
      <c r="G1716" s="5">
        <v>1.0000000000000286E-4</v>
      </c>
      <c r="H1716" s="5">
        <v>-1.9899999999999779E-4</v>
      </c>
    </row>
    <row r="1717" spans="1:8" x14ac:dyDescent="0.25">
      <c r="A1717" s="3">
        <v>41577</v>
      </c>
      <c r="B1717" s="5">
        <v>-6.710818719883771E-3</v>
      </c>
      <c r="C1717" s="5">
        <v>-4.8759840853297431E-3</v>
      </c>
      <c r="D1717" s="5">
        <v>2.3798627002287187E-3</v>
      </c>
      <c r="E1717" s="5">
        <v>1.4376593316767741E-3</v>
      </c>
      <c r="F1717" s="5">
        <v>-1.1999999999999511E-4</v>
      </c>
      <c r="G1717" s="5">
        <v>-1.0000000000000286E-4</v>
      </c>
      <c r="H1717" s="5">
        <v>3.4399999999999709E-4</v>
      </c>
    </row>
    <row r="1718" spans="1:8" x14ac:dyDescent="0.25">
      <c r="A1718" s="3">
        <v>41578</v>
      </c>
      <c r="B1718" s="5">
        <v>1.5395179868862297E-3</v>
      </c>
      <c r="C1718" s="5">
        <v>-3.8393702752210768E-3</v>
      </c>
      <c r="D1718" s="5">
        <v>2.2691991598940753E-2</v>
      </c>
      <c r="E1718" s="5">
        <v>2.258015394512088E-2</v>
      </c>
      <c r="F1718" s="5">
        <v>6.1849999999999405E-4</v>
      </c>
      <c r="G1718" s="5">
        <v>-9.9999999999995925E-5</v>
      </c>
      <c r="H1718" s="5">
        <v>1.6400000000000095E-4</v>
      </c>
    </row>
    <row r="1719" spans="1:8" x14ac:dyDescent="0.25">
      <c r="A1719" s="3">
        <v>41579</v>
      </c>
      <c r="B1719" s="5">
        <v>-4.4787508155750277E-3</v>
      </c>
      <c r="C1719" s="5">
        <v>2.9034351623078436E-3</v>
      </c>
      <c r="D1719" s="5">
        <v>5.9377650787981739E-3</v>
      </c>
      <c r="E1719" s="5">
        <v>1.5733730872092837E-2</v>
      </c>
      <c r="F1719" s="5">
        <v>7.5380000000001279E-4</v>
      </c>
      <c r="G1719" s="5">
        <v>1.0999999999999205E-4</v>
      </c>
      <c r="H1719" s="5">
        <v>6.7599999999999952E-4</v>
      </c>
    </row>
    <row r="1720" spans="1:8" x14ac:dyDescent="0.25">
      <c r="A1720" s="3">
        <v>41582</v>
      </c>
      <c r="B1720" s="5">
        <v>7.8443787814830301E-3</v>
      </c>
      <c r="C1720" s="5">
        <v>3.5705365454916649E-3</v>
      </c>
      <c r="D1720" s="5">
        <v>-3.0623113793715184E-3</v>
      </c>
      <c r="E1720" s="5">
        <v>-4.7370222364678622E-3</v>
      </c>
      <c r="F1720" s="5">
        <v>-4.1690000000001171E-4</v>
      </c>
      <c r="G1720" s="5">
        <v>8.0000000000003679E-5</v>
      </c>
      <c r="H1720" s="5">
        <v>-1.8299999999999914E-4</v>
      </c>
    </row>
    <row r="1721" spans="1:8" x14ac:dyDescent="0.25">
      <c r="A1721" s="3">
        <v>41583</v>
      </c>
      <c r="B1721" s="5">
        <v>-1.111378495101667E-2</v>
      </c>
      <c r="C1721" s="5">
        <v>-2.8055409433631606E-3</v>
      </c>
      <c r="D1721" s="5">
        <v>1.9053554734452138E-2</v>
      </c>
      <c r="E1721" s="5">
        <v>1.9469302609281612E-2</v>
      </c>
      <c r="F1721" s="5">
        <v>6.7230000000000067E-4</v>
      </c>
      <c r="G1721" s="5">
        <v>1.0999999999999899E-4</v>
      </c>
      <c r="H1721" s="5">
        <v>6.6100000000000186E-4</v>
      </c>
    </row>
    <row r="1722" spans="1:8" x14ac:dyDescent="0.25">
      <c r="A1722" s="3">
        <v>41584</v>
      </c>
      <c r="B1722" s="5">
        <v>-8.309199563827474E-3</v>
      </c>
      <c r="C1722" s="5">
        <v>4.2655291922153449E-3</v>
      </c>
      <c r="D1722" s="5">
        <v>-2.6211174697476913E-4</v>
      </c>
      <c r="E1722" s="5">
        <v>-3.92581307158597E-3</v>
      </c>
      <c r="F1722" s="5">
        <v>6.6460000000001518E-4</v>
      </c>
      <c r="G1722" s="5">
        <v>-9.9999999999995925E-5</v>
      </c>
      <c r="H1722" s="5">
        <v>-2.7500000000000094E-4</v>
      </c>
    </row>
    <row r="1723" spans="1:8" x14ac:dyDescent="0.25">
      <c r="A1723" s="3">
        <v>41585</v>
      </c>
      <c r="B1723" s="5">
        <v>-1.2059657654079903E-2</v>
      </c>
      <c r="C1723" s="5">
        <v>-1.3182791204694677E-2</v>
      </c>
      <c r="D1723" s="5">
        <v>7.7343237928775288E-3</v>
      </c>
      <c r="E1723" s="5">
        <v>1.880728271297142E-2</v>
      </c>
      <c r="F1723" s="5">
        <v>1.2676999999999827E-3</v>
      </c>
      <c r="G1723" s="5">
        <v>9.9999999999995925E-5</v>
      </c>
      <c r="H1723" s="5">
        <v>-4.2200000000000223E-4</v>
      </c>
    </row>
    <row r="1724" spans="1:8" x14ac:dyDescent="0.25">
      <c r="A1724" s="3">
        <v>41586</v>
      </c>
      <c r="B1724" s="5">
        <v>-9.3267451384886346E-3</v>
      </c>
      <c r="C1724" s="5">
        <v>1.3427582062215393E-2</v>
      </c>
      <c r="D1724" s="5">
        <v>2.818489289740711E-3</v>
      </c>
      <c r="E1724" s="5">
        <v>7.9863114013646631E-3</v>
      </c>
      <c r="F1724" s="5">
        <v>5.8460000000000456E-4</v>
      </c>
      <c r="G1724" s="5">
        <v>1.500000000000043E-4</v>
      </c>
      <c r="H1724" s="5">
        <v>1.4780000000000036E-3</v>
      </c>
    </row>
    <row r="1725" spans="1:8" x14ac:dyDescent="0.25">
      <c r="A1725" s="3">
        <v>41589</v>
      </c>
      <c r="B1725" s="5">
        <v>7.1771845914458954E-3</v>
      </c>
      <c r="C1725" s="5">
        <v>7.2291470171315098E-4</v>
      </c>
      <c r="D1725" s="5">
        <v>8.0425476715528799E-3</v>
      </c>
      <c r="E1725" s="5">
        <v>7.4521529393894829E-3</v>
      </c>
      <c r="F1725" s="5">
        <v>3.5999999999998533E-4</v>
      </c>
      <c r="G1725" s="5">
        <v>-5.0000000000001432E-5</v>
      </c>
      <c r="H1725" s="5">
        <v>0</v>
      </c>
    </row>
    <row r="1726" spans="1:8" x14ac:dyDescent="0.25">
      <c r="A1726" s="3">
        <v>41590</v>
      </c>
      <c r="B1726" s="5">
        <v>-1.5574672344695117E-2</v>
      </c>
      <c r="C1726" s="5">
        <v>-2.3703503039127494E-3</v>
      </c>
      <c r="D1726" s="5">
        <v>4.7183974606435086E-4</v>
      </c>
      <c r="E1726" s="5">
        <v>2.9005705864221846E-3</v>
      </c>
      <c r="F1726" s="5">
        <v>-4.6919999999998907E-4</v>
      </c>
      <c r="G1726" s="5">
        <v>-1.9999999999999879E-4</v>
      </c>
      <c r="H1726" s="5">
        <v>2.5100000000000122E-4</v>
      </c>
    </row>
    <row r="1727" spans="1:8" x14ac:dyDescent="0.25">
      <c r="A1727" s="3">
        <v>41591</v>
      </c>
      <c r="B1727" s="5">
        <v>8.2232555984735889E-3</v>
      </c>
      <c r="C1727" s="5">
        <v>8.0953108293875253E-3</v>
      </c>
      <c r="D1727" s="5">
        <v>9.8610872920623649E-4</v>
      </c>
      <c r="E1727" s="5">
        <v>-2.2941359753104254E-2</v>
      </c>
      <c r="F1727" s="5">
        <v>-8.6459999999999315E-4</v>
      </c>
      <c r="G1727" s="5">
        <v>-1.0000000000000286E-4</v>
      </c>
      <c r="H1727" s="5">
        <v>-7.3200000000000001E-4</v>
      </c>
    </row>
    <row r="1728" spans="1:8" x14ac:dyDescent="0.25">
      <c r="A1728" s="3">
        <v>41592</v>
      </c>
      <c r="B1728" s="5">
        <v>2.3382978845612579E-2</v>
      </c>
      <c r="C1728" s="5">
        <v>4.8372615039280475E-3</v>
      </c>
      <c r="D1728" s="5">
        <v>-8.694907268599894E-3</v>
      </c>
      <c r="E1728" s="5">
        <v>-3.001408512013734E-3</v>
      </c>
      <c r="F1728" s="5">
        <v>-5.2160000000001094E-4</v>
      </c>
      <c r="G1728" s="5">
        <v>-5.0000000000001432E-5</v>
      </c>
      <c r="H1728" s="5">
        <v>-9.6000000000002333E-5</v>
      </c>
    </row>
    <row r="1729" spans="1:8" x14ac:dyDescent="0.25">
      <c r="A1729" s="3">
        <v>41596</v>
      </c>
      <c r="B1729" s="5">
        <v>1.6003262764819004E-2</v>
      </c>
      <c r="C1729" s="5">
        <v>5.0820386234939896E-4</v>
      </c>
      <c r="D1729" s="5">
        <v>-2.1733494642239948E-2</v>
      </c>
      <c r="E1729" s="5">
        <v>-1.6097573921219781E-2</v>
      </c>
      <c r="F1729" s="5">
        <v>-5.2460000000000007E-4</v>
      </c>
      <c r="G1729" s="5">
        <v>-1.4999999999999736E-4</v>
      </c>
      <c r="H1729" s="5">
        <v>-2.4199999999999916E-4</v>
      </c>
    </row>
    <row r="1730" spans="1:8" x14ac:dyDescent="0.25">
      <c r="A1730" s="3">
        <v>41597</v>
      </c>
      <c r="B1730" s="5">
        <v>-2.3461063951240146E-2</v>
      </c>
      <c r="C1730" s="5">
        <v>-2.0429465317355344E-3</v>
      </c>
      <c r="D1730" s="5">
        <v>3.047568570292869E-3</v>
      </c>
      <c r="E1730" s="5">
        <v>-4.4582493093219694E-4</v>
      </c>
      <c r="F1730" s="5">
        <v>2.2920000000001273E-4</v>
      </c>
      <c r="G1730" s="5">
        <v>1.799999999999996E-4</v>
      </c>
      <c r="H1730" s="5">
        <v>4.1099999999999817E-4</v>
      </c>
    </row>
    <row r="1731" spans="1:8" x14ac:dyDescent="0.25">
      <c r="A1731" s="3">
        <v>41598</v>
      </c>
      <c r="B1731" s="5">
        <v>0</v>
      </c>
      <c r="C1731" s="5">
        <v>-3.6356110902917571E-3</v>
      </c>
      <c r="D1731" s="5">
        <v>-1.761338617349173E-3</v>
      </c>
      <c r="E1731" s="5">
        <v>2.6309672194950288E-2</v>
      </c>
      <c r="F1731" s="5">
        <v>2.7700000000005498E-5</v>
      </c>
      <c r="G1731" s="5">
        <v>-5.0000000000001432E-5</v>
      </c>
      <c r="H1731" s="5">
        <v>9.1800000000000215E-4</v>
      </c>
    </row>
    <row r="1732" spans="1:8" x14ac:dyDescent="0.25">
      <c r="A1732" s="3">
        <v>41599</v>
      </c>
      <c r="B1732" s="5">
        <v>-6.5035100852489647E-3</v>
      </c>
      <c r="C1732" s="5">
        <v>8.128575197741128E-3</v>
      </c>
      <c r="D1732" s="5">
        <v>1.676224084693434E-2</v>
      </c>
      <c r="E1732" s="5">
        <v>-1.4431682570147757E-3</v>
      </c>
      <c r="F1732" s="5">
        <v>1.0830999999999896E-3</v>
      </c>
      <c r="G1732" s="5">
        <v>1.7000000000000348E-4</v>
      </c>
      <c r="H1732" s="5">
        <v>-1.4500000000000277E-4</v>
      </c>
    </row>
    <row r="1733" spans="1:8" x14ac:dyDescent="0.25">
      <c r="A1733" s="3">
        <v>41600</v>
      </c>
      <c r="B1733" s="5">
        <v>2.1390069845126369E-3</v>
      </c>
      <c r="C1733" s="5">
        <v>4.9614388729570802E-3</v>
      </c>
      <c r="D1733" s="5">
        <v>-1.1149674620390515E-2</v>
      </c>
      <c r="E1733" s="5">
        <v>-9.2109129338239799E-3</v>
      </c>
      <c r="F1733" s="5">
        <v>-2.7700000000005498E-5</v>
      </c>
      <c r="G1733" s="5">
        <v>-1.0000000000000286E-4</v>
      </c>
      <c r="H1733" s="5">
        <v>-4.149999999999987E-4</v>
      </c>
    </row>
    <row r="1734" spans="1:8" x14ac:dyDescent="0.25">
      <c r="A1734" s="3">
        <v>41603</v>
      </c>
      <c r="B1734" s="5">
        <v>-1.017410754024084E-2</v>
      </c>
      <c r="C1734" s="5">
        <v>-1.2633258715840645E-3</v>
      </c>
      <c r="D1734" s="5">
        <v>2.0181634712410634E-3</v>
      </c>
      <c r="E1734" s="5">
        <v>1.2100276086184011E-2</v>
      </c>
      <c r="F1734" s="5">
        <v>1.4460000000000861E-4</v>
      </c>
      <c r="G1734" s="5">
        <v>0</v>
      </c>
      <c r="H1734" s="5">
        <v>-1.4400000000000177E-4</v>
      </c>
    </row>
    <row r="1735" spans="1:8" x14ac:dyDescent="0.25">
      <c r="A1735" s="3">
        <v>41604</v>
      </c>
      <c r="B1735" s="5">
        <v>-1.5624671137600799E-2</v>
      </c>
      <c r="C1735" s="5">
        <v>1.4979361768219235E-4</v>
      </c>
      <c r="D1735" s="5">
        <v>4.6849686939007817E-3</v>
      </c>
      <c r="E1735" s="5">
        <v>2.5986910288424412E-3</v>
      </c>
      <c r="F1735" s="5">
        <v>-4.8920000000000907E-4</v>
      </c>
      <c r="G1735" s="5">
        <v>-9.9999999999995925E-5</v>
      </c>
      <c r="H1735" s="5">
        <v>-2.0599999999999785E-4</v>
      </c>
    </row>
    <row r="1736" spans="1:8" x14ac:dyDescent="0.25">
      <c r="A1736" s="3">
        <v>41605</v>
      </c>
      <c r="B1736" s="5">
        <v>8.0529633466739359E-3</v>
      </c>
      <c r="C1736" s="5">
        <v>2.4850922202190873E-3</v>
      </c>
      <c r="D1736" s="5">
        <v>1.5645428397106143E-2</v>
      </c>
      <c r="E1736" s="5">
        <v>1.8273466671969624E-2</v>
      </c>
      <c r="F1736" s="5">
        <v>-1.1080000000000811E-4</v>
      </c>
      <c r="G1736" s="5">
        <v>0</v>
      </c>
      <c r="H1736" s="5">
        <v>2.9599999999999765E-4</v>
      </c>
    </row>
    <row r="1737" spans="1:8" x14ac:dyDescent="0.25">
      <c r="A1737" s="3">
        <v>41606</v>
      </c>
      <c r="B1737" s="5">
        <v>-2.7766422682073966E-4</v>
      </c>
      <c r="C1737" s="5">
        <v>0</v>
      </c>
      <c r="D1737" s="5">
        <v>-5.5782021025531092E-3</v>
      </c>
      <c r="E1737" s="5">
        <v>-4.3984704425449805E-3</v>
      </c>
      <c r="F1737" s="5">
        <v>-1.8337999999999965E-3</v>
      </c>
      <c r="G1737" s="5">
        <v>0</v>
      </c>
      <c r="H1737" s="5">
        <v>0</v>
      </c>
    </row>
    <row r="1738" spans="1:8" x14ac:dyDescent="0.25">
      <c r="A1738" s="3">
        <v>41607</v>
      </c>
      <c r="B1738" s="5">
        <v>1.2261123155141718E-2</v>
      </c>
      <c r="C1738" s="5">
        <v>-7.8573286189365099E-4</v>
      </c>
      <c r="D1738" s="5">
        <v>8.0258899676375339E-3</v>
      </c>
      <c r="E1738" s="5">
        <v>4.8315539706082593E-3</v>
      </c>
      <c r="F1738" s="5">
        <v>3.9230000000001208E-4</v>
      </c>
      <c r="G1738" s="5">
        <v>3.999999999999837E-5</v>
      </c>
      <c r="H1738" s="5">
        <v>7.2000000000002617E-5</v>
      </c>
    </row>
    <row r="1739" spans="1:8" x14ac:dyDescent="0.25">
      <c r="A1739" s="3">
        <v>41610</v>
      </c>
      <c r="B1739" s="5">
        <v>-2.3581193731243677E-2</v>
      </c>
      <c r="C1739" s="5">
        <v>-2.7190014453346567E-3</v>
      </c>
      <c r="D1739" s="5">
        <v>7.3626985146182378E-3</v>
      </c>
      <c r="E1739" s="5">
        <v>1.4031585334739362E-2</v>
      </c>
      <c r="F1739" s="5">
        <v>7.6149999999999829E-4</v>
      </c>
      <c r="G1739" s="5">
        <v>8.0000000000003679E-5</v>
      </c>
      <c r="H1739" s="5">
        <v>5.0599999999999951E-4</v>
      </c>
    </row>
    <row r="1740" spans="1:8" x14ac:dyDescent="0.25">
      <c r="A1740" s="3">
        <v>41611</v>
      </c>
      <c r="B1740" s="5">
        <v>-1.7484666766839241E-2</v>
      </c>
      <c r="C1740" s="5">
        <v>-3.1928480204341803E-3</v>
      </c>
      <c r="D1740" s="5">
        <v>6.5440020396889675E-3</v>
      </c>
      <c r="E1740" s="5">
        <v>-7.1513711917553279E-3</v>
      </c>
      <c r="F1740" s="5">
        <v>-6.7700000000003868E-5</v>
      </c>
      <c r="G1740" s="5">
        <v>7.999999999999674E-5</v>
      </c>
      <c r="H1740" s="5">
        <v>-1.2599999999999764E-4</v>
      </c>
    </row>
    <row r="1741" spans="1:8" x14ac:dyDescent="0.25">
      <c r="A1741" s="3">
        <v>41612</v>
      </c>
      <c r="B1741" s="5">
        <v>-2.6435532851759591E-3</v>
      </c>
      <c r="C1741" s="5">
        <v>-1.3035122413169731E-3</v>
      </c>
      <c r="D1741" s="5">
        <v>9.0344914932241061E-3</v>
      </c>
      <c r="E1741" s="5">
        <v>1.0957845879067457E-2</v>
      </c>
      <c r="F1741" s="5">
        <v>-5.7529999999998693E-4</v>
      </c>
      <c r="G1741" s="5">
        <v>-5.0000000000001432E-5</v>
      </c>
      <c r="H1741" s="5">
        <v>5.1699999999999663E-4</v>
      </c>
    </row>
    <row r="1742" spans="1:8" x14ac:dyDescent="0.25">
      <c r="A1742" s="3">
        <v>41613</v>
      </c>
      <c r="B1742" s="5">
        <v>1.138685433668285E-2</v>
      </c>
      <c r="C1742" s="5">
        <v>-4.3395563389315717E-3</v>
      </c>
      <c r="D1742" s="5">
        <v>-1.3974310698297132E-2</v>
      </c>
      <c r="E1742" s="5">
        <v>-1.2034744870932043E-2</v>
      </c>
      <c r="F1742" s="5">
        <v>1.2769999999999448E-4</v>
      </c>
      <c r="G1742" s="5">
        <v>-5.0000000000001432E-5</v>
      </c>
      <c r="H1742" s="5">
        <v>3.750000000000038E-4</v>
      </c>
    </row>
    <row r="1743" spans="1:8" x14ac:dyDescent="0.25">
      <c r="A1743" s="3">
        <v>41614</v>
      </c>
      <c r="B1743" s="5">
        <v>3.0853987981318554E-3</v>
      </c>
      <c r="C1743" s="5">
        <v>1.1237906365719308E-2</v>
      </c>
      <c r="D1743" s="5">
        <v>-1.0608053634319159E-2</v>
      </c>
      <c r="E1743" s="5">
        <v>-1.3482754668406311E-2</v>
      </c>
      <c r="F1743" s="5">
        <v>-4.724000000000117E-4</v>
      </c>
      <c r="G1743" s="5">
        <v>-5.0000000000001432E-5</v>
      </c>
      <c r="H1743" s="5">
        <v>-1.6400000000000095E-4</v>
      </c>
    </row>
    <row r="1744" spans="1:8" x14ac:dyDescent="0.25">
      <c r="A1744" s="3">
        <v>41617</v>
      </c>
      <c r="B1744" s="5">
        <v>4.3400341156909494E-3</v>
      </c>
      <c r="C1744" s="5">
        <v>1.817083912713402E-3</v>
      </c>
      <c r="D1744" s="5">
        <v>-5.918428614315796E-3</v>
      </c>
      <c r="E1744" s="5">
        <v>-1.1500055387288717E-2</v>
      </c>
      <c r="F1744" s="5">
        <v>-4.1999999999998983E-4</v>
      </c>
      <c r="G1744" s="5">
        <v>-4.9999999999994493E-5</v>
      </c>
      <c r="H1744" s="5">
        <v>-1.6400000000000095E-4</v>
      </c>
    </row>
    <row r="1745" spans="1:8" x14ac:dyDescent="0.25">
      <c r="A1745" s="3">
        <v>41618</v>
      </c>
      <c r="B1745" s="5">
        <v>-3.3694645209457752E-3</v>
      </c>
      <c r="C1745" s="5">
        <v>-3.1796590299552063E-3</v>
      </c>
      <c r="D1745" s="5">
        <v>-4.875102463436698E-3</v>
      </c>
      <c r="E1745" s="5">
        <v>-2.4939491180357618E-3</v>
      </c>
      <c r="F1745" s="5">
        <v>-7.5400000000003242E-5</v>
      </c>
      <c r="G1745" s="5">
        <v>0</v>
      </c>
      <c r="H1745" s="5">
        <v>-3.8299999999999793E-4</v>
      </c>
    </row>
    <row r="1746" spans="1:8" x14ac:dyDescent="0.25">
      <c r="A1746" s="3">
        <v>41619</v>
      </c>
      <c r="B1746" s="5">
        <v>-1.8139744670837121E-2</v>
      </c>
      <c r="C1746" s="5">
        <v>-1.1316861013413781E-2</v>
      </c>
      <c r="D1746" s="5">
        <v>1.5347264371802671E-2</v>
      </c>
      <c r="E1746" s="5">
        <v>1.9377932367450765E-2</v>
      </c>
      <c r="F1746" s="5">
        <v>-8.5230000000000028E-4</v>
      </c>
      <c r="G1746" s="5">
        <v>9.9999999999995925E-5</v>
      </c>
      <c r="H1746" s="5">
        <v>5.2899999999999475E-4</v>
      </c>
    </row>
    <row r="1747" spans="1:8" x14ac:dyDescent="0.25">
      <c r="A1747" s="3">
        <v>41620</v>
      </c>
      <c r="B1747" s="5">
        <v>1.0705440600782268E-3</v>
      </c>
      <c r="C1747" s="5">
        <v>-3.7705782675540034E-3</v>
      </c>
      <c r="D1747" s="5">
        <v>-3.2450896669513618E-3</v>
      </c>
      <c r="E1747" s="5">
        <v>7.9523601751275014E-3</v>
      </c>
      <c r="F1747" s="5">
        <v>1.5999999999904979E-6</v>
      </c>
      <c r="G1747" s="5">
        <v>0</v>
      </c>
      <c r="H1747" s="5">
        <v>2.380000000000021E-4</v>
      </c>
    </row>
    <row r="1748" spans="1:8" x14ac:dyDescent="0.25">
      <c r="A1748" s="3">
        <v>41621</v>
      </c>
      <c r="B1748" s="5">
        <v>-1.4045840515866104E-3</v>
      </c>
      <c r="C1748" s="5">
        <v>-1.013798929879739E-4</v>
      </c>
      <c r="D1748" s="5">
        <v>-1.9276901987663742E-3</v>
      </c>
      <c r="E1748" s="5">
        <v>-1.4047230144590842E-2</v>
      </c>
      <c r="F1748" s="5">
        <v>3.2460000000000822E-4</v>
      </c>
      <c r="G1748" s="5">
        <v>-9.9999999999995925E-5</v>
      </c>
      <c r="H1748" s="5">
        <v>-1.2700000000000211E-4</v>
      </c>
    </row>
    <row r="1749" spans="1:8" x14ac:dyDescent="0.25">
      <c r="A1749" s="3">
        <v>41624</v>
      </c>
      <c r="B1749" s="5">
        <v>4.5633271529954555E-3</v>
      </c>
      <c r="C1749" s="5">
        <v>6.3199873825563468E-3</v>
      </c>
      <c r="D1749" s="5">
        <v>-5.1504356410136953E-4</v>
      </c>
      <c r="E1749" s="5">
        <v>-1.5680509841158618E-3</v>
      </c>
      <c r="F1749" s="5">
        <v>-3.5689999999999333E-4</v>
      </c>
      <c r="G1749" s="5">
        <v>0</v>
      </c>
      <c r="H1749" s="5">
        <v>1.380000000000027E-4</v>
      </c>
    </row>
    <row r="1750" spans="1:8" x14ac:dyDescent="0.25">
      <c r="A1750" s="3">
        <v>41625</v>
      </c>
      <c r="B1750" s="5">
        <v>-3.7629575414283023E-3</v>
      </c>
      <c r="C1750" s="5">
        <v>-3.1009661132691546E-3</v>
      </c>
      <c r="D1750" s="5">
        <v>-4.1654141795851585E-3</v>
      </c>
      <c r="E1750" s="5">
        <v>1.1838563737613043E-2</v>
      </c>
      <c r="F1750" s="5">
        <v>3.999999999999837E-5</v>
      </c>
      <c r="G1750" s="5">
        <v>0</v>
      </c>
      <c r="H1750" s="5">
        <v>-4.2999999999999983E-4</v>
      </c>
    </row>
    <row r="1751" spans="1:8" x14ac:dyDescent="0.25">
      <c r="A1751" s="3">
        <v>41626</v>
      </c>
      <c r="B1751" s="5">
        <v>9.442927187644834E-3</v>
      </c>
      <c r="C1751" s="5">
        <v>1.6647950589556482E-2</v>
      </c>
      <c r="D1751" s="5">
        <v>5.2608883139284579E-3</v>
      </c>
      <c r="E1751" s="5">
        <v>6.50089055517064E-3</v>
      </c>
      <c r="F1751" s="5">
        <v>2.2149999999999948E-4</v>
      </c>
      <c r="G1751" s="5">
        <v>-1.9999999999999879E-4</v>
      </c>
      <c r="H1751" s="5">
        <v>5.7699999999999765E-4</v>
      </c>
    </row>
    <row r="1752" spans="1:8" x14ac:dyDescent="0.25">
      <c r="A1752" s="3">
        <v>41627</v>
      </c>
      <c r="B1752" s="5">
        <v>2.1161551636163622E-2</v>
      </c>
      <c r="C1752" s="5">
        <v>-5.7990224505022336E-4</v>
      </c>
      <c r="D1752" s="5">
        <v>1.111015785861369E-2</v>
      </c>
      <c r="E1752" s="5">
        <v>6.901420917089905E-3</v>
      </c>
      <c r="F1752" s="5">
        <v>5.2159999999998319E-4</v>
      </c>
      <c r="G1752" s="5">
        <v>1.9999999999999879E-4</v>
      </c>
      <c r="H1752" s="5">
        <v>3.6000000000000268E-4</v>
      </c>
    </row>
    <row r="1753" spans="1:8" x14ac:dyDescent="0.25">
      <c r="A1753" s="3">
        <v>41628</v>
      </c>
      <c r="B1753" s="5">
        <v>-8.6707441307372068E-3</v>
      </c>
      <c r="C1753" s="5">
        <v>4.8187444739169472E-3</v>
      </c>
      <c r="D1753" s="5">
        <v>1.2982054219167649E-2</v>
      </c>
      <c r="E1753" s="5">
        <v>-7.0931348269964072E-3</v>
      </c>
      <c r="F1753" s="5">
        <v>8.8460000000001315E-4</v>
      </c>
      <c r="G1753" s="5">
        <v>0</v>
      </c>
      <c r="H1753" s="5">
        <v>-4.0500000000000258E-4</v>
      </c>
    </row>
    <row r="1754" spans="1:8" x14ac:dyDescent="0.25">
      <c r="A1754" s="3">
        <v>41631</v>
      </c>
      <c r="B1754" s="5">
        <v>3.329054794600772E-3</v>
      </c>
      <c r="C1754" s="5">
        <v>5.3180958247174281E-3</v>
      </c>
      <c r="D1754" s="5">
        <v>-1.2773799053482415E-2</v>
      </c>
      <c r="E1754" s="5">
        <v>-6.6363098877856106E-3</v>
      </c>
      <c r="F1754" s="5">
        <v>-7.3900000000001742E-5</v>
      </c>
      <c r="G1754" s="5">
        <v>9.9999999999995925E-5</v>
      </c>
      <c r="H1754" s="5">
        <v>3.8800000000000293E-4</v>
      </c>
    </row>
    <row r="1755" spans="1:8" x14ac:dyDescent="0.25">
      <c r="A1755" s="3">
        <v>41632</v>
      </c>
      <c r="B1755" s="5">
        <v>0</v>
      </c>
      <c r="C1755" s="5">
        <v>2.9157708740199517E-3</v>
      </c>
      <c r="D1755" s="5">
        <v>1.1030035635497537E-3</v>
      </c>
      <c r="E1755" s="5">
        <v>9.6675440149561788E-3</v>
      </c>
      <c r="F1755" s="5">
        <v>2.6200000000003998E-5</v>
      </c>
      <c r="G1755" s="5">
        <v>0</v>
      </c>
      <c r="H1755" s="5">
        <v>5.0099999999999797E-4</v>
      </c>
    </row>
    <row r="1756" spans="1:8" x14ac:dyDescent="0.25">
      <c r="A1756" s="3">
        <v>41634</v>
      </c>
      <c r="B1756" s="5">
        <v>-2.6306514708086537E-3</v>
      </c>
      <c r="C1756" s="5">
        <v>4.7454890581022369E-3</v>
      </c>
      <c r="D1756" s="5">
        <v>-2.6273413001101087E-3</v>
      </c>
      <c r="E1756" s="5">
        <v>5.0802941605315056E-3</v>
      </c>
      <c r="F1756" s="5">
        <v>1.3379999999998948E-4</v>
      </c>
      <c r="G1756" s="5">
        <v>1.500000000000043E-4</v>
      </c>
      <c r="H1756" s="5">
        <v>1.3000000000000164E-4</v>
      </c>
    </row>
    <row r="1757" spans="1:8" x14ac:dyDescent="0.25">
      <c r="A1757" s="3">
        <v>41635</v>
      </c>
      <c r="B1757" s="5">
        <v>8.9025985435653432E-4</v>
      </c>
      <c r="C1757" s="5">
        <v>-3.3658700774141792E-4</v>
      </c>
      <c r="D1757" s="5">
        <v>-6.5006798096534091E-3</v>
      </c>
      <c r="E1757" s="5">
        <v>2.899743598040723E-4</v>
      </c>
      <c r="F1757" s="5">
        <v>-3.7539999999999796E-4</v>
      </c>
      <c r="G1757" s="5">
        <v>4.9999999999994493E-5</v>
      </c>
      <c r="H1757" s="5">
        <v>9.4999999999997864E-5</v>
      </c>
    </row>
    <row r="1758" spans="1:8" x14ac:dyDescent="0.25">
      <c r="A1758" s="3">
        <v>41638</v>
      </c>
      <c r="B1758" s="5">
        <v>4.6931140352588496E-3</v>
      </c>
      <c r="C1758" s="5">
        <v>-1.7921146953414624E-4</v>
      </c>
      <c r="D1758" s="5">
        <v>8.9381174357439086E-3</v>
      </c>
      <c r="E1758" s="5">
        <v>-1.1288897304900781E-2</v>
      </c>
      <c r="F1758" s="5">
        <v>-6.1499999999992117E-5</v>
      </c>
      <c r="G1758" s="5">
        <v>-9.9999999999995925E-5</v>
      </c>
      <c r="H1758" s="5">
        <v>-2.9699999999999865E-4</v>
      </c>
    </row>
    <row r="1759" spans="1:8" x14ac:dyDescent="0.25">
      <c r="A1759" s="3">
        <v>41639</v>
      </c>
      <c r="B1759" s="5">
        <v>0</v>
      </c>
      <c r="C1759" s="5">
        <v>3.9596538969186579E-3</v>
      </c>
      <c r="D1759" s="5">
        <v>0</v>
      </c>
      <c r="E1759" s="5">
        <v>2.673972323165423E-3</v>
      </c>
      <c r="F1759" s="5">
        <v>2.0000000000006124E-5</v>
      </c>
      <c r="G1759" s="5">
        <v>9.9999999999995925E-5</v>
      </c>
      <c r="H1759" s="5">
        <v>5.7899999999999965E-4</v>
      </c>
    </row>
    <row r="1760" spans="1:8" x14ac:dyDescent="0.25">
      <c r="A1760" s="3">
        <v>41641</v>
      </c>
      <c r="B1760" s="5">
        <v>-2.2635670352882609E-2</v>
      </c>
      <c r="C1760" s="5">
        <v>-8.8619100175290066E-3</v>
      </c>
      <c r="D1760" s="5">
        <v>1.2080366225839301E-2</v>
      </c>
      <c r="E1760" s="5">
        <v>1.9478473801174873E-2</v>
      </c>
      <c r="F1760" s="5">
        <v>-8.3100000000002616E-5</v>
      </c>
      <c r="G1760" s="5">
        <v>0</v>
      </c>
      <c r="H1760" s="5">
        <v>-3.9199999999999999E-4</v>
      </c>
    </row>
    <row r="1761" spans="1:8" x14ac:dyDescent="0.25">
      <c r="A1761" s="3">
        <v>41642</v>
      </c>
      <c r="B1761" s="5">
        <v>1.2709246682147679E-2</v>
      </c>
      <c r="C1761" s="5">
        <v>-3.3297306739166199E-4</v>
      </c>
      <c r="D1761" s="5">
        <v>-4.732587846044467E-3</v>
      </c>
      <c r="E1761" s="5">
        <v>4.9733319763725333E-3</v>
      </c>
      <c r="F1761" s="5">
        <v>-2.7690000000001047E-4</v>
      </c>
      <c r="G1761" s="5">
        <v>1.0000000000000286E-4</v>
      </c>
      <c r="H1761" s="5">
        <v>5.8000000000002494E-5</v>
      </c>
    </row>
    <row r="1762" spans="1:8" x14ac:dyDescent="0.25">
      <c r="A1762" s="3">
        <v>41645</v>
      </c>
      <c r="B1762" s="5">
        <v>-1.4711334200323556E-4</v>
      </c>
      <c r="C1762" s="5">
        <v>-2.5117807979817552E-3</v>
      </c>
      <c r="D1762" s="5">
        <v>1.4307355664029409E-3</v>
      </c>
      <c r="E1762" s="5">
        <v>-8.6061049677677512E-3</v>
      </c>
      <c r="F1762" s="5">
        <v>2.410000000000051E-4</v>
      </c>
      <c r="G1762" s="5">
        <v>5.0000000000001432E-5</v>
      </c>
      <c r="H1762" s="5">
        <v>-3.7200000000000427E-4</v>
      </c>
    </row>
    <row r="1763" spans="1:8" x14ac:dyDescent="0.25">
      <c r="A1763" s="3">
        <v>41646</v>
      </c>
      <c r="B1763" s="5">
        <v>-1.0664343895663619E-2</v>
      </c>
      <c r="C1763" s="5">
        <v>6.0817727464324012E-3</v>
      </c>
      <c r="D1763" s="5">
        <v>-3.0674846625766694E-3</v>
      </c>
      <c r="E1763" s="5">
        <v>5.2192457782128463E-4</v>
      </c>
      <c r="F1763" s="5">
        <v>-2.6560000000000472E-4</v>
      </c>
      <c r="G1763" s="5">
        <v>-1.500000000000043E-4</v>
      </c>
      <c r="H1763" s="5">
        <v>-1.8500000000000114E-4</v>
      </c>
    </row>
    <row r="1764" spans="1:8" x14ac:dyDescent="0.25">
      <c r="A1764" s="3">
        <v>41647</v>
      </c>
      <c r="B1764" s="5">
        <v>2.9069998017052789E-3</v>
      </c>
      <c r="C1764" s="5">
        <v>-2.122010142120434E-4</v>
      </c>
      <c r="D1764" s="5">
        <v>1.0200210748156024E-2</v>
      </c>
      <c r="E1764" s="5">
        <v>1.570272681865403E-2</v>
      </c>
      <c r="F1764" s="5">
        <v>3.4259999999999846E-4</v>
      </c>
      <c r="G1764" s="5">
        <v>3.0000000000000165E-4</v>
      </c>
      <c r="H1764" s="5">
        <v>5.0299999999999997E-4</v>
      </c>
    </row>
    <row r="1765" spans="1:8" x14ac:dyDescent="0.25">
      <c r="A1765" s="3">
        <v>41648</v>
      </c>
      <c r="B1765" s="5">
        <v>-2.481186952068748E-2</v>
      </c>
      <c r="C1765" s="5">
        <v>3.4830121524476176E-4</v>
      </c>
      <c r="D1765" s="5">
        <v>-2.586890307506251E-3</v>
      </c>
      <c r="E1765" s="5">
        <v>1.2027423596082335E-3</v>
      </c>
      <c r="F1765" s="5">
        <v>2.4590000000000722E-4</v>
      </c>
      <c r="G1765" s="5">
        <v>2.0000000000000573E-4</v>
      </c>
      <c r="H1765" s="5">
        <v>-2.4199999999999916E-4</v>
      </c>
    </row>
    <row r="1766" spans="1:8" x14ac:dyDescent="0.25">
      <c r="A1766" s="3">
        <v>41649</v>
      </c>
      <c r="B1766" s="5">
        <v>7.5970617395588746E-3</v>
      </c>
      <c r="C1766" s="5">
        <v>2.3066921273249275E-3</v>
      </c>
      <c r="D1766" s="5">
        <v>-1.3386320853377986E-2</v>
      </c>
      <c r="E1766" s="5">
        <v>-2.5678620313933798E-2</v>
      </c>
      <c r="F1766" s="5">
        <v>3.3280000000000809E-4</v>
      </c>
      <c r="G1766" s="5">
        <v>-4.0000000000000452E-4</v>
      </c>
      <c r="H1766" s="5">
        <v>-1.0729999999999976E-3</v>
      </c>
    </row>
    <row r="1767" spans="1:8" x14ac:dyDescent="0.25">
      <c r="A1767" s="3">
        <v>41652</v>
      </c>
      <c r="B1767" s="5">
        <v>-5.4229280189309614E-3</v>
      </c>
      <c r="C1767" s="5">
        <v>-1.2576192621460369E-2</v>
      </c>
      <c r="D1767" s="5">
        <v>-5.0879796480807205E-4</v>
      </c>
      <c r="E1767" s="5">
        <v>3.5327420280235325E-3</v>
      </c>
      <c r="F1767" s="5">
        <v>1.0196999999999984E-3</v>
      </c>
      <c r="G1767" s="5">
        <v>0</v>
      </c>
      <c r="H1767" s="5">
        <v>-3.2200000000000284E-4</v>
      </c>
    </row>
    <row r="1768" spans="1:8" x14ac:dyDescent="0.25">
      <c r="A1768" s="3">
        <v>41653</v>
      </c>
      <c r="B1768" s="5">
        <v>5.5880502317562364E-3</v>
      </c>
      <c r="C1768" s="5">
        <v>1.0817941952506738E-2</v>
      </c>
      <c r="D1768" s="5">
        <v>-3.0119204174267056E-3</v>
      </c>
      <c r="E1768" s="5">
        <v>-2.3086993291270618E-4</v>
      </c>
      <c r="F1768" s="5">
        <v>7.4749999999999817E-4</v>
      </c>
      <c r="G1768" s="5">
        <v>1.9999999999999879E-4</v>
      </c>
      <c r="H1768" s="5">
        <v>4.5200000000000101E-4</v>
      </c>
    </row>
    <row r="1769" spans="1:8" x14ac:dyDescent="0.25">
      <c r="A1769" s="3">
        <v>41654</v>
      </c>
      <c r="B1769" s="5">
        <v>8.0940625433827407E-3</v>
      </c>
      <c r="C1769" s="5">
        <v>5.1661881145044219E-3</v>
      </c>
      <c r="D1769" s="5">
        <v>4.0422091736873611E-3</v>
      </c>
      <c r="E1769" s="5">
        <v>1.83890455652461E-2</v>
      </c>
      <c r="F1769" s="5">
        <v>-3.8849999999999996E-4</v>
      </c>
      <c r="G1769" s="5">
        <v>-5.0000000000001432E-5</v>
      </c>
      <c r="H1769" s="5">
        <v>2.0300000000000179E-4</v>
      </c>
    </row>
    <row r="1770" spans="1:8" x14ac:dyDescent="0.25">
      <c r="A1770" s="3">
        <v>41655</v>
      </c>
      <c r="B1770" s="5">
        <v>-8.1647886255772351E-3</v>
      </c>
      <c r="C1770" s="5">
        <v>-1.3471255910580959E-3</v>
      </c>
      <c r="D1770" s="5">
        <v>7.2043056320714172E-4</v>
      </c>
      <c r="E1770" s="5">
        <v>1.6051901204345447E-2</v>
      </c>
      <c r="F1770" s="5">
        <v>1.904900000000001E-3</v>
      </c>
      <c r="G1770" s="5">
        <v>-5.0000000000001432E-5</v>
      </c>
      <c r="H1770" s="5">
        <v>-4.9799999999999844E-4</v>
      </c>
    </row>
    <row r="1771" spans="1:8" x14ac:dyDescent="0.25">
      <c r="A1771" s="3">
        <v>41656</v>
      </c>
      <c r="B1771" s="5">
        <v>-1.0350871191617927E-2</v>
      </c>
      <c r="C1771" s="5">
        <v>-3.8951400137603454E-3</v>
      </c>
      <c r="D1771" s="5">
        <v>-7.9613788430592525E-3</v>
      </c>
      <c r="E1771" s="5">
        <v>1.4598914231596235E-2</v>
      </c>
      <c r="F1771" s="5">
        <v>-6.8800000000007744E-5</v>
      </c>
      <c r="G1771" s="5">
        <v>0</v>
      </c>
      <c r="H1771" s="5">
        <v>-2.2000000000000144E-4</v>
      </c>
    </row>
    <row r="1772" spans="1:8" x14ac:dyDescent="0.25">
      <c r="A1772" s="3">
        <v>41659</v>
      </c>
      <c r="B1772" s="5">
        <v>-9.6275255734324938E-3</v>
      </c>
      <c r="C1772" s="5">
        <v>0</v>
      </c>
      <c r="D1772" s="5">
        <v>4.6956373260487183E-4</v>
      </c>
      <c r="E1772" s="5">
        <v>1.5999868013805768E-3</v>
      </c>
      <c r="F1772" s="5">
        <v>9.4920000000001115E-4</v>
      </c>
      <c r="G1772" s="5">
        <v>0</v>
      </c>
      <c r="H1772" s="5">
        <v>0</v>
      </c>
    </row>
    <row r="1773" spans="1:8" x14ac:dyDescent="0.25">
      <c r="A1773" s="3">
        <v>41660</v>
      </c>
      <c r="B1773" s="5">
        <v>-3.4141954981071754E-3</v>
      </c>
      <c r="C1773" s="5">
        <v>2.7736988089410719E-3</v>
      </c>
      <c r="D1773" s="5">
        <v>7.0828177667789927E-3</v>
      </c>
      <c r="E1773" s="5">
        <v>2.202056516873766E-3</v>
      </c>
      <c r="F1773" s="5">
        <v>6.3269999999998605E-4</v>
      </c>
      <c r="G1773" s="5">
        <v>0</v>
      </c>
      <c r="H1773" s="5">
        <v>9.1999999999998333E-5</v>
      </c>
    </row>
    <row r="1774" spans="1:8" x14ac:dyDescent="0.25">
      <c r="A1774" s="3">
        <v>41661</v>
      </c>
      <c r="B1774" s="5">
        <v>1.5607070975503623E-2</v>
      </c>
      <c r="C1774" s="5">
        <v>5.7489966373780454E-4</v>
      </c>
      <c r="D1774" s="5">
        <v>5.4230394441383556E-3</v>
      </c>
      <c r="E1774" s="5">
        <v>-2.3370296934517748E-3</v>
      </c>
      <c r="F1774" s="5">
        <v>3.2799999999999496E-5</v>
      </c>
      <c r="G1774" s="5">
        <v>1.0000000000000286E-4</v>
      </c>
      <c r="H1774" s="5">
        <v>3.7000000000000227E-4</v>
      </c>
    </row>
    <row r="1775" spans="1:8" x14ac:dyDescent="0.25">
      <c r="A1775" s="3">
        <v>41662</v>
      </c>
      <c r="B1775" s="5">
        <v>-1.9860161420860556E-2</v>
      </c>
      <c r="C1775" s="5">
        <v>-8.8895634357077924E-3</v>
      </c>
      <c r="D1775" s="5">
        <v>1.1208967173738982E-2</v>
      </c>
      <c r="E1775" s="5">
        <v>1.6044960860127442E-2</v>
      </c>
      <c r="F1775" s="5">
        <v>9.3279999999999752E-4</v>
      </c>
      <c r="G1775" s="5">
        <v>-3.999999999999837E-5</v>
      </c>
      <c r="H1775" s="5">
        <v>-8.8399999999999937E-4</v>
      </c>
    </row>
    <row r="1776" spans="1:8" x14ac:dyDescent="0.25">
      <c r="A1776" s="3">
        <v>41663</v>
      </c>
      <c r="B1776" s="5">
        <v>-1.1034631192493372E-2</v>
      </c>
      <c r="C1776" s="5">
        <v>-2.0875490850223777E-2</v>
      </c>
      <c r="D1776" s="5">
        <v>-8.7510938867363386E-4</v>
      </c>
      <c r="E1776" s="5">
        <v>1.7809184911025018E-2</v>
      </c>
      <c r="F1776" s="5">
        <v>-2.9179999999999484E-4</v>
      </c>
      <c r="G1776" s="5">
        <v>3.999999999999837E-5</v>
      </c>
      <c r="H1776" s="5">
        <v>-6.2200000000000449E-4</v>
      </c>
    </row>
    <row r="1777" spans="1:8" x14ac:dyDescent="0.25">
      <c r="A1777" s="3">
        <v>41666</v>
      </c>
      <c r="B1777" s="5">
        <v>-1.805915366812183E-3</v>
      </c>
      <c r="C1777" s="5">
        <v>-4.8763049561802996E-3</v>
      </c>
      <c r="D1777" s="5">
        <v>1.0510510510510551E-2</v>
      </c>
      <c r="E1777" s="5">
        <v>-9.5099288290867636E-3</v>
      </c>
      <c r="F1777" s="5">
        <v>8.0979999999999941E-4</v>
      </c>
      <c r="G1777" s="5">
        <v>-1.0000000000000286E-4</v>
      </c>
      <c r="H1777" s="5">
        <v>3.290000000000029E-4</v>
      </c>
    </row>
    <row r="1778" spans="1:8" x14ac:dyDescent="0.25">
      <c r="A1778" s="3">
        <v>41667</v>
      </c>
      <c r="B1778" s="5">
        <v>2.9307500246327223E-3</v>
      </c>
      <c r="C1778" s="5">
        <v>6.1406856911920826E-3</v>
      </c>
      <c r="D1778" s="5">
        <v>-5.3656925870892991E-4</v>
      </c>
      <c r="E1778" s="5">
        <v>-1.7377669473821026E-2</v>
      </c>
      <c r="F1778" s="5">
        <v>4.0819999999999745E-4</v>
      </c>
      <c r="G1778" s="5">
        <v>1.0000000000000286E-4</v>
      </c>
      <c r="H1778" s="5">
        <v>9.0000000000020619E-6</v>
      </c>
    </row>
    <row r="1779" spans="1:8" x14ac:dyDescent="0.25">
      <c r="A1779" s="3">
        <v>41668</v>
      </c>
      <c r="B1779" s="5">
        <v>-5.9384334324813493E-3</v>
      </c>
      <c r="C1779" s="5">
        <v>-1.0209205020920487E-2</v>
      </c>
      <c r="D1779" s="5">
        <v>6.5661779888497307E-3</v>
      </c>
      <c r="E1779" s="5">
        <v>2.6146784352002045E-2</v>
      </c>
      <c r="F1779" s="5">
        <v>1.9640000000000074E-3</v>
      </c>
      <c r="G1779" s="5">
        <v>1.1000000000000038E-3</v>
      </c>
      <c r="H1779" s="5">
        <v>-7.2100000000000289E-4</v>
      </c>
    </row>
    <row r="1780" spans="1:8" x14ac:dyDescent="0.25">
      <c r="A1780" s="3">
        <v>41669</v>
      </c>
      <c r="B1780" s="5">
        <v>-6.5710897284930736E-3</v>
      </c>
      <c r="C1780" s="5">
        <v>1.1267049938000318E-2</v>
      </c>
      <c r="D1780" s="5">
        <v>-1.1733814720603863E-2</v>
      </c>
      <c r="E1780" s="5">
        <v>-4.8795610991453891E-3</v>
      </c>
      <c r="F1780" s="5">
        <v>2.0671999999999913E-3</v>
      </c>
      <c r="G1780" s="5">
        <v>1.9999999999999185E-4</v>
      </c>
      <c r="H1780" s="5">
        <v>1.820000000000016E-4</v>
      </c>
    </row>
    <row r="1781" spans="1:8" x14ac:dyDescent="0.25">
      <c r="A1781" s="3">
        <v>41670</v>
      </c>
      <c r="B1781" s="5">
        <v>8.3544469914889063E-3</v>
      </c>
      <c r="C1781" s="5">
        <v>-6.4653130381955304E-3</v>
      </c>
      <c r="D1781" s="5">
        <v>1.6605778811025207E-3</v>
      </c>
      <c r="E1781" s="5">
        <v>1.512906466898481E-2</v>
      </c>
      <c r="F1781" s="5">
        <v>7.3610000000000342E-4</v>
      </c>
      <c r="G1781" s="5">
        <v>-3.9999999999999758E-4</v>
      </c>
      <c r="H1781" s="5">
        <v>-5.0899999999999904E-4</v>
      </c>
    </row>
    <row r="1782" spans="1:8" x14ac:dyDescent="0.25">
      <c r="A1782" s="3">
        <v>41673</v>
      </c>
      <c r="B1782" s="5">
        <v>-3.1308381788030859E-2</v>
      </c>
      <c r="C1782" s="5">
        <v>-2.2831946774075851E-2</v>
      </c>
      <c r="D1782" s="5">
        <v>1.1356100795756108E-2</v>
      </c>
      <c r="E1782" s="5">
        <v>1.7136485574042556E-2</v>
      </c>
      <c r="F1782" s="5">
        <v>5.1140000000000907E-4</v>
      </c>
      <c r="G1782" s="5">
        <v>0</v>
      </c>
      <c r="H1782" s="5">
        <v>-6.7900000000000252E-4</v>
      </c>
    </row>
    <row r="1783" spans="1:8" x14ac:dyDescent="0.25">
      <c r="A1783" s="3">
        <v>41674</v>
      </c>
      <c r="B1783" s="5">
        <v>1.7697600086678422E-2</v>
      </c>
      <c r="C1783" s="5">
        <v>7.6411254442014798E-3</v>
      </c>
      <c r="D1783" s="5">
        <v>-1.4261126137201763E-2</v>
      </c>
      <c r="E1783" s="5">
        <v>-3.4847865776647738E-2</v>
      </c>
      <c r="F1783" s="5">
        <v>-1.6262000000000082E-3</v>
      </c>
      <c r="G1783" s="5">
        <v>1.0000000000000286E-4</v>
      </c>
      <c r="H1783" s="5">
        <v>5.3299999999999875E-4</v>
      </c>
    </row>
    <row r="1784" spans="1:8" x14ac:dyDescent="0.25">
      <c r="A1784" s="3">
        <v>41675</v>
      </c>
      <c r="B1784" s="5">
        <v>-7.2352983762098422E-3</v>
      </c>
      <c r="C1784" s="5">
        <v>-2.0282588878759444E-3</v>
      </c>
      <c r="D1784" s="5">
        <v>-1.2887669410494018E-3</v>
      </c>
      <c r="E1784" s="5">
        <v>1.8928440916641291E-3</v>
      </c>
      <c r="F1784" s="5">
        <v>-1.170499999999991E-3</v>
      </c>
      <c r="G1784" s="5">
        <v>-1.0999999999999899E-4</v>
      </c>
      <c r="H1784" s="5">
        <v>3.8100000000000286E-4</v>
      </c>
    </row>
    <row r="1785" spans="1:8" x14ac:dyDescent="0.25">
      <c r="A1785" s="3">
        <v>41676</v>
      </c>
      <c r="B1785" s="5">
        <v>2.3886634466073531E-2</v>
      </c>
      <c r="C1785" s="5">
        <v>1.2439770729145261E-2</v>
      </c>
      <c r="D1785" s="5">
        <v>-8.5334887399574066E-3</v>
      </c>
      <c r="E1785" s="5">
        <v>-2.1996657819505872E-2</v>
      </c>
      <c r="F1785" s="5">
        <v>3.7709999999999133E-4</v>
      </c>
      <c r="G1785" s="5">
        <v>-2.8999999999999859E-4</v>
      </c>
      <c r="H1785" s="5">
        <v>3.2799999999999843E-4</v>
      </c>
    </row>
    <row r="1786" spans="1:8" x14ac:dyDescent="0.25">
      <c r="A1786" s="3">
        <v>41677</v>
      </c>
      <c r="B1786" s="5">
        <v>7.0279294735231534E-3</v>
      </c>
      <c r="C1786" s="5">
        <v>1.3301906475022829E-2</v>
      </c>
      <c r="D1786" s="5">
        <v>-1.0496263330254108E-3</v>
      </c>
      <c r="E1786" s="5">
        <v>2.6637521158243728E-3</v>
      </c>
      <c r="F1786" s="5">
        <v>-1.0606999999999978E-3</v>
      </c>
      <c r="G1786" s="5">
        <v>-6.0000000000000331E-4</v>
      </c>
      <c r="H1786" s="5">
        <v>-1.7399999999999707E-4</v>
      </c>
    </row>
    <row r="1787" spans="1:8" x14ac:dyDescent="0.25">
      <c r="A1787" s="3">
        <v>41680</v>
      </c>
      <c r="B1787" s="5">
        <v>-7.5467616321639452E-3</v>
      </c>
      <c r="C1787" s="5">
        <v>1.5692646715117498E-3</v>
      </c>
      <c r="D1787" s="5">
        <v>1.2944983818770073E-2</v>
      </c>
      <c r="E1787" s="5">
        <v>6.6954092324906719E-3</v>
      </c>
      <c r="F1787" s="5">
        <v>-6.605999999999973E-4</v>
      </c>
      <c r="G1787" s="5">
        <v>2.400000000000041E-4</v>
      </c>
      <c r="H1787" s="5">
        <v>-1.5499999999999889E-4</v>
      </c>
    </row>
    <row r="1788" spans="1:8" x14ac:dyDescent="0.25">
      <c r="A1788" s="3">
        <v>41681</v>
      </c>
      <c r="B1788" s="5">
        <v>1.5761630490371159E-2</v>
      </c>
      <c r="C1788" s="5">
        <v>1.1062094408391898E-2</v>
      </c>
      <c r="D1788" s="5">
        <v>-3.9832372100742086E-3</v>
      </c>
      <c r="E1788" s="5">
        <v>-1.7652377812444699E-2</v>
      </c>
      <c r="F1788" s="5">
        <v>1.9500000000000073E-4</v>
      </c>
      <c r="G1788" s="5">
        <v>-3.999999999999837E-5</v>
      </c>
      <c r="H1788" s="5">
        <v>5.7599999999999665E-4</v>
      </c>
    </row>
    <row r="1789" spans="1:8" x14ac:dyDescent="0.25">
      <c r="A1789" s="3">
        <v>41682</v>
      </c>
      <c r="B1789" s="5">
        <v>-5.0739948991804784E-3</v>
      </c>
      <c r="C1789" s="5">
        <v>-2.6926775655999879E-4</v>
      </c>
      <c r="D1789" s="5">
        <v>1.062278691939178E-2</v>
      </c>
      <c r="E1789" s="5">
        <v>3.6954200261980386E-3</v>
      </c>
      <c r="F1789" s="5">
        <v>5.7540000000000369E-4</v>
      </c>
      <c r="G1789" s="5">
        <v>-9.0000000000006741E-5</v>
      </c>
      <c r="H1789" s="5">
        <v>3.5800000000000068E-4</v>
      </c>
    </row>
    <row r="1790" spans="1:8" x14ac:dyDescent="0.25">
      <c r="A1790" s="3">
        <v>41683</v>
      </c>
      <c r="B1790" s="5">
        <v>-8.380878903454958E-3</v>
      </c>
      <c r="C1790" s="5">
        <v>5.8100546375998707E-3</v>
      </c>
      <c r="D1790" s="5">
        <v>-1.3314097279472525E-2</v>
      </c>
      <c r="E1790" s="5">
        <v>-6.5126623451616751E-3</v>
      </c>
      <c r="F1790" s="5">
        <v>4.7599999999994869E-5</v>
      </c>
      <c r="G1790" s="5">
        <v>-2.1000000000000185E-4</v>
      </c>
      <c r="H1790" s="5">
        <v>-2.8800000000000006E-4</v>
      </c>
    </row>
    <row r="1791" spans="1:8" x14ac:dyDescent="0.25">
      <c r="A1791" s="3">
        <v>41684</v>
      </c>
      <c r="B1791" s="5">
        <v>8.1212562326404836E-3</v>
      </c>
      <c r="C1791" s="5">
        <v>4.8091899247471037E-3</v>
      </c>
      <c r="D1791" s="5">
        <v>-2.0052638175209747E-3</v>
      </c>
      <c r="E1791" s="5">
        <v>-1.5919336849314014E-2</v>
      </c>
      <c r="F1791" s="5">
        <v>-5.6070000000001119E-4</v>
      </c>
      <c r="G1791" s="5">
        <v>-7.0000000000000617E-5</v>
      </c>
      <c r="H1791" s="5">
        <v>1.0799999999999699E-4</v>
      </c>
    </row>
    <row r="1792" spans="1:8" x14ac:dyDescent="0.25">
      <c r="A1792" s="3">
        <v>41687</v>
      </c>
      <c r="B1792" s="5">
        <v>-1.2962359780170907E-2</v>
      </c>
      <c r="C1792" s="5">
        <v>0</v>
      </c>
      <c r="D1792" s="5">
        <v>5.0232324500809611E-4</v>
      </c>
      <c r="E1792" s="5">
        <v>-4.151438264746136E-3</v>
      </c>
      <c r="F1792" s="5">
        <v>-9.6059999999999202E-4</v>
      </c>
      <c r="G1792" s="5">
        <v>2.0000000000006124E-5</v>
      </c>
      <c r="H1792" s="5">
        <v>0</v>
      </c>
    </row>
    <row r="1793" spans="1:8" x14ac:dyDescent="0.25">
      <c r="A1793" s="3">
        <v>41688</v>
      </c>
      <c r="B1793" s="5">
        <v>-2.0524925225374857E-2</v>
      </c>
      <c r="C1793" s="5">
        <v>1.1584712530525731E-3</v>
      </c>
      <c r="D1793" s="5">
        <v>2.426676708087605E-3</v>
      </c>
      <c r="E1793" s="5">
        <v>1.9974106421174814E-3</v>
      </c>
      <c r="F1793" s="5">
        <v>-9.6069999999999489E-4</v>
      </c>
      <c r="G1793" s="5">
        <v>-1.500000000000043E-4</v>
      </c>
      <c r="H1793" s="5">
        <v>-3.5899999999999821E-4</v>
      </c>
    </row>
    <row r="1794" spans="1:8" x14ac:dyDescent="0.25">
      <c r="A1794" s="3">
        <v>41689</v>
      </c>
      <c r="B1794" s="5">
        <v>1.1824085081910241E-2</v>
      </c>
      <c r="C1794" s="5">
        <v>-6.5244790195354563E-3</v>
      </c>
      <c r="D1794" s="5">
        <v>-8.7649734963901604E-4</v>
      </c>
      <c r="E1794" s="5">
        <v>2.3142138172751722E-2</v>
      </c>
      <c r="F1794" s="5">
        <v>3.1199999999995121E-5</v>
      </c>
      <c r="G1794" s="5">
        <v>1.9999999999999879E-4</v>
      </c>
      <c r="H1794" s="5">
        <v>3.2300000000000037E-4</v>
      </c>
    </row>
    <row r="1795" spans="1:8" x14ac:dyDescent="0.25">
      <c r="A1795" s="3">
        <v>41690</v>
      </c>
      <c r="B1795" s="5">
        <v>2.922537899674893E-3</v>
      </c>
      <c r="C1795" s="5">
        <v>6.0314422419684988E-3</v>
      </c>
      <c r="D1795" s="5">
        <v>-9.9423510736068588E-3</v>
      </c>
      <c r="E1795" s="5">
        <v>3.5789587919350355E-3</v>
      </c>
      <c r="F1795" s="5">
        <v>-1.0312000000000099E-3</v>
      </c>
      <c r="G1795" s="5">
        <v>-9.9999999999995925E-5</v>
      </c>
      <c r="H1795" s="5">
        <v>1.1700000000000252E-4</v>
      </c>
    </row>
    <row r="1796" spans="1:8" x14ac:dyDescent="0.25">
      <c r="A1796" s="3">
        <v>41691</v>
      </c>
      <c r="B1796" s="5">
        <v>1.9370419086206514E-3</v>
      </c>
      <c r="C1796" s="5">
        <v>-1.9187076715694307E-3</v>
      </c>
      <c r="D1796" s="5">
        <v>-1.0253164556962124E-2</v>
      </c>
      <c r="E1796" s="5">
        <v>-8.9824406213687559E-4</v>
      </c>
      <c r="F1796" s="5">
        <v>2.3120000000001473E-4</v>
      </c>
      <c r="G1796" s="5">
        <v>-1.0000000000000286E-4</v>
      </c>
      <c r="H1796" s="5">
        <v>-1.9900000000000473E-4</v>
      </c>
    </row>
    <row r="1797" spans="1:8" x14ac:dyDescent="0.25">
      <c r="A1797" s="3">
        <v>41694</v>
      </c>
      <c r="B1797" s="5">
        <v>2.8070797506130063E-4</v>
      </c>
      <c r="C1797" s="5">
        <v>6.1865214431584548E-3</v>
      </c>
      <c r="D1797" s="5">
        <v>-1.9184038879650478E-3</v>
      </c>
      <c r="E1797" s="5">
        <v>-9.666032297068021E-3</v>
      </c>
      <c r="F1797" s="5">
        <v>-6.8900000000010619E-5</v>
      </c>
      <c r="G1797" s="5">
        <v>-7.4999999999998679E-5</v>
      </c>
      <c r="H1797" s="5">
        <v>7.2000000000002617E-5</v>
      </c>
    </row>
    <row r="1798" spans="1:8" x14ac:dyDescent="0.25">
      <c r="A1798" s="3">
        <v>41695</v>
      </c>
      <c r="B1798" s="5">
        <v>-1.4297319252640106E-2</v>
      </c>
      <c r="C1798" s="5">
        <v>-1.3476870118693807E-3</v>
      </c>
      <c r="D1798" s="5">
        <v>0</v>
      </c>
      <c r="E1798" s="5">
        <v>9.9314507540054775E-4</v>
      </c>
      <c r="F1798" s="5">
        <v>-2.6879999999999959E-4</v>
      </c>
      <c r="G1798" s="5">
        <v>1.1500000000000399E-4</v>
      </c>
      <c r="H1798" s="5">
        <v>-3.5899999999999821E-4</v>
      </c>
    </row>
    <row r="1799" spans="1:8" x14ac:dyDescent="0.25">
      <c r="A1799" s="3">
        <v>41696</v>
      </c>
      <c r="B1799" s="5">
        <v>-2.4980788125671394E-3</v>
      </c>
      <c r="C1799" s="5">
        <v>2.167880679859735E-5</v>
      </c>
      <c r="D1799" s="5">
        <v>3.2889116692293996E-3</v>
      </c>
      <c r="E1799" s="5">
        <v>2.2884064632603455E-2</v>
      </c>
      <c r="F1799" s="5">
        <v>-3.1199999999995121E-5</v>
      </c>
      <c r="G1799" s="5">
        <v>-8.9999999999999802E-5</v>
      </c>
      <c r="H1799" s="5">
        <v>-3.6800000000000027E-4</v>
      </c>
    </row>
    <row r="1800" spans="1:8" x14ac:dyDescent="0.25">
      <c r="A1800" s="3">
        <v>41697</v>
      </c>
      <c r="B1800" s="5">
        <v>2.1622688801524514E-2</v>
      </c>
      <c r="C1800" s="5">
        <v>4.9480803832728792E-3</v>
      </c>
      <c r="D1800" s="5">
        <v>-1.2686789561071055E-2</v>
      </c>
      <c r="E1800" s="5">
        <v>-1.0426632219512696E-2</v>
      </c>
      <c r="F1800" s="5">
        <v>-3.4259999999999846E-4</v>
      </c>
      <c r="G1800" s="5">
        <v>-1.0000000000000286E-4</v>
      </c>
      <c r="H1800" s="5">
        <v>-2.6800000000000088E-4</v>
      </c>
    </row>
    <row r="1801" spans="1:8" x14ac:dyDescent="0.25">
      <c r="A1801" s="3">
        <v>41698</v>
      </c>
      <c r="B1801" s="5">
        <v>-1.0763168286883396E-2</v>
      </c>
      <c r="C1801" s="5">
        <v>2.7827362494539098E-3</v>
      </c>
      <c r="D1801" s="5">
        <v>1.0521322926997589E-2</v>
      </c>
      <c r="E1801" s="5">
        <v>-2.2632680799133439E-3</v>
      </c>
      <c r="F1801" s="5">
        <v>1.2951000000000074E-3</v>
      </c>
      <c r="G1801" s="5">
        <v>5.9999999999997555E-5</v>
      </c>
      <c r="H1801" s="5">
        <v>8.9000000000002272E-5</v>
      </c>
    </row>
    <row r="1802" spans="1:8" x14ac:dyDescent="0.25">
      <c r="A1802" s="3">
        <v>41703</v>
      </c>
      <c r="B1802" s="5">
        <v>-1.0731636882516882E-2</v>
      </c>
      <c r="C1802" s="5">
        <v>7.7227137056656847E-3</v>
      </c>
      <c r="D1802" s="5">
        <v>-1.0625133347557103E-2</v>
      </c>
      <c r="E1802" s="5">
        <v>3.5053450875016282E-4</v>
      </c>
      <c r="F1802" s="5">
        <v>-1.951000000000036E-4</v>
      </c>
      <c r="G1802" s="5">
        <v>4.0000000000005309E-5</v>
      </c>
      <c r="H1802" s="5">
        <v>5.7199999999999959E-4</v>
      </c>
    </row>
    <row r="1803" spans="1:8" x14ac:dyDescent="0.25">
      <c r="A1803" s="3">
        <v>41704</v>
      </c>
      <c r="B1803" s="5">
        <v>1.0820150679344831E-2</v>
      </c>
      <c r="C1803" s="5">
        <v>1.7184239597398676E-3</v>
      </c>
      <c r="D1803" s="5">
        <v>2.2427326835159356E-3</v>
      </c>
      <c r="E1803" s="5">
        <v>-3.2430896235563784E-2</v>
      </c>
      <c r="F1803" s="5">
        <v>2.360999999999891E-4</v>
      </c>
      <c r="G1803" s="5">
        <v>0</v>
      </c>
      <c r="H1803" s="5">
        <v>3.2499999999999543E-4</v>
      </c>
    </row>
    <row r="1804" spans="1:8" x14ac:dyDescent="0.25">
      <c r="A1804" s="3">
        <v>41705</v>
      </c>
      <c r="B1804" s="5">
        <v>-1.8028118768991686E-2</v>
      </c>
      <c r="C1804" s="5">
        <v>5.380841009468007E-4</v>
      </c>
      <c r="D1804" s="5">
        <v>7.4016696789742653E-3</v>
      </c>
      <c r="E1804" s="5">
        <v>1.8809938064478185E-2</v>
      </c>
      <c r="F1804" s="5">
        <v>6.7700000000001093E-4</v>
      </c>
      <c r="G1804" s="5">
        <v>4.9999999999994493E-5</v>
      </c>
      <c r="H1804" s="5">
        <v>5.0600000000000298E-4</v>
      </c>
    </row>
    <row r="1805" spans="1:8" x14ac:dyDescent="0.25">
      <c r="A1805" s="3">
        <v>41708</v>
      </c>
      <c r="B1805" s="5">
        <v>-1.5372771877926072E-2</v>
      </c>
      <c r="C1805" s="5">
        <v>-4.6324891908577914E-4</v>
      </c>
      <c r="D1805" s="5">
        <v>4.1008116189662491E-3</v>
      </c>
      <c r="E1805" s="5">
        <v>1.4518712284975166E-2</v>
      </c>
      <c r="F1805" s="5">
        <v>4.392999999999897E-4</v>
      </c>
      <c r="G1805" s="5">
        <v>5.0000000000001432E-5</v>
      </c>
      <c r="H1805" s="5">
        <v>-1.0899999999999799E-4</v>
      </c>
    </row>
    <row r="1806" spans="1:8" x14ac:dyDescent="0.25">
      <c r="A1806" s="3">
        <v>41709</v>
      </c>
      <c r="B1806" s="5">
        <v>3.6105523002996076E-3</v>
      </c>
      <c r="C1806" s="5">
        <v>-5.0821182950930854E-3</v>
      </c>
      <c r="D1806" s="5">
        <v>5.658129839190007E-3</v>
      </c>
      <c r="E1806" s="5">
        <v>1.865186669403161E-2</v>
      </c>
      <c r="F1806" s="5">
        <v>-4.3439999999998757E-4</v>
      </c>
      <c r="G1806" s="5">
        <v>-9.9999999999995925E-5</v>
      </c>
      <c r="H1806" s="5">
        <v>-9.0000000000006741E-5</v>
      </c>
    </row>
    <row r="1807" spans="1:8" x14ac:dyDescent="0.25">
      <c r="A1807" s="3">
        <v>41710</v>
      </c>
      <c r="B1807" s="5">
        <v>3.5931865130773843E-3</v>
      </c>
      <c r="C1807" s="5">
        <v>3.0519963804387373E-4</v>
      </c>
      <c r="D1807" s="5">
        <v>-3.5111468336225249E-3</v>
      </c>
      <c r="E1807" s="5">
        <v>-1.0251910546198848E-2</v>
      </c>
      <c r="F1807" s="5">
        <v>-2.3770000000000735E-4</v>
      </c>
      <c r="G1807" s="5">
        <v>-5.0000000000001432E-5</v>
      </c>
      <c r="H1807" s="5">
        <v>-3.7999999999999493E-4</v>
      </c>
    </row>
    <row r="1808" spans="1:8" x14ac:dyDescent="0.25">
      <c r="A1808" s="3">
        <v>41711</v>
      </c>
      <c r="B1808" s="5">
        <v>-9.1143391668011553E-3</v>
      </c>
      <c r="C1808" s="5">
        <v>-1.1701102665667595E-2</v>
      </c>
      <c r="D1808" s="5">
        <v>3.4386143657667567E-3</v>
      </c>
      <c r="E1808" s="5">
        <v>1.5729178241084617E-3</v>
      </c>
      <c r="F1808" s="5">
        <v>6.6720000000000668E-4</v>
      </c>
      <c r="G1808" s="5">
        <v>9.9999999999995925E-5</v>
      </c>
      <c r="H1808" s="5">
        <v>-8.5400000000000059E-4</v>
      </c>
    </row>
    <row r="1809" spans="1:8" x14ac:dyDescent="0.25">
      <c r="A1809" s="3">
        <v>41712</v>
      </c>
      <c r="B1809" s="5">
        <v>-1.0520687090428305E-2</v>
      </c>
      <c r="C1809" s="5">
        <v>-2.8217988019539897E-3</v>
      </c>
      <c r="D1809" s="5">
        <v>-7.1921140584677579E-3</v>
      </c>
      <c r="E1809" s="5">
        <v>-1.1363598625131619E-2</v>
      </c>
      <c r="F1809" s="5">
        <v>2.1969999999998935E-4</v>
      </c>
      <c r="G1809" s="5">
        <v>0</v>
      </c>
      <c r="H1809" s="5">
        <v>9.6999999999999864E-5</v>
      </c>
    </row>
    <row r="1810" spans="1:8" x14ac:dyDescent="0.25">
      <c r="A1810" s="3">
        <v>41715</v>
      </c>
      <c r="B1810" s="5">
        <v>3.3825782763308165E-3</v>
      </c>
      <c r="C1810" s="5">
        <v>9.6136611754735757E-3</v>
      </c>
      <c r="D1810" s="5">
        <v>1.0227127455577634E-3</v>
      </c>
      <c r="E1810" s="5">
        <v>-4.3208215446243359E-3</v>
      </c>
      <c r="F1810" s="5">
        <v>-2.179999999999821E-4</v>
      </c>
      <c r="G1810" s="5">
        <v>0</v>
      </c>
      <c r="H1810" s="5">
        <v>3.7799999999999986E-4</v>
      </c>
    </row>
    <row r="1811" spans="1:8" x14ac:dyDescent="0.25">
      <c r="A1811" s="3">
        <v>41716</v>
      </c>
      <c r="B1811" s="5">
        <v>2.2900052750798983E-2</v>
      </c>
      <c r="C1811" s="5">
        <v>7.219595121662481E-3</v>
      </c>
      <c r="D1811" s="5">
        <v>-6.4279936997146958E-3</v>
      </c>
      <c r="E1811" s="5">
        <v>-4.7963953309814325E-3</v>
      </c>
      <c r="F1811" s="5">
        <v>4.0319999999999245E-4</v>
      </c>
      <c r="G1811" s="5">
        <v>-5.9999999999997555E-5</v>
      </c>
      <c r="H1811" s="5">
        <v>-1.9899999999999779E-4</v>
      </c>
    </row>
    <row r="1812" spans="1:8" x14ac:dyDescent="0.25">
      <c r="A1812" s="3">
        <v>41717</v>
      </c>
      <c r="B1812" s="5">
        <v>9.018222790405428E-3</v>
      </c>
      <c r="C1812" s="5">
        <v>-6.131659767659281E-3</v>
      </c>
      <c r="D1812" s="5">
        <v>6.1268209083118474E-3</v>
      </c>
      <c r="E1812" s="5">
        <v>3.1439636655441527E-2</v>
      </c>
      <c r="F1812" s="5">
        <v>6.7549999999998167E-4</v>
      </c>
      <c r="G1812" s="5">
        <v>2.6999999999999941E-4</v>
      </c>
      <c r="H1812" s="5">
        <v>1.0029999999999969E-3</v>
      </c>
    </row>
    <row r="1813" spans="1:8" x14ac:dyDescent="0.25">
      <c r="A1813" s="3">
        <v>41718</v>
      </c>
      <c r="B1813" s="5">
        <v>1.5274699788692558E-2</v>
      </c>
      <c r="C1813" s="5">
        <v>6.0405101114056059E-3</v>
      </c>
      <c r="D1813" s="5">
        <v>-8.6871353745262558E-3</v>
      </c>
      <c r="E1813" s="5">
        <v>-1.6190359175262904E-3</v>
      </c>
      <c r="F1813" s="5">
        <v>2.0980000000002386E-4</v>
      </c>
      <c r="G1813" s="5">
        <v>8.9999999999999802E-5</v>
      </c>
      <c r="H1813" s="5">
        <v>-9.0000000000020619E-6</v>
      </c>
    </row>
    <row r="1814" spans="1:8" x14ac:dyDescent="0.25">
      <c r="A1814" s="3">
        <v>41719</v>
      </c>
      <c r="B1814" s="5">
        <v>2.1658893577418681E-3</v>
      </c>
      <c r="C1814" s="5">
        <v>-2.9326766416846173E-3</v>
      </c>
      <c r="D1814" s="5">
        <v>-1.2457579792946039E-3</v>
      </c>
      <c r="E1814" s="5">
        <v>-7.8611376561362536E-3</v>
      </c>
      <c r="F1814" s="5">
        <v>-3.4430000000000571E-4</v>
      </c>
      <c r="G1814" s="5">
        <v>-3.0000000000000165E-4</v>
      </c>
      <c r="H1814" s="5">
        <v>-2.8999999999999859E-4</v>
      </c>
    </row>
    <row r="1815" spans="1:8" x14ac:dyDescent="0.25">
      <c r="A1815" s="3">
        <v>41722</v>
      </c>
      <c r="B1815" s="5">
        <v>1.2927149969713447E-2</v>
      </c>
      <c r="C1815" s="5">
        <v>-4.8646679381950664E-3</v>
      </c>
      <c r="D1815" s="5">
        <v>-9.0322580645163519E-4</v>
      </c>
      <c r="E1815" s="5">
        <v>-1.7127517078431111E-2</v>
      </c>
      <c r="F1815" s="5">
        <v>-4.5900000000000107E-4</v>
      </c>
      <c r="G1815" s="5">
        <v>5.0000000000001432E-5</v>
      </c>
      <c r="H1815" s="5">
        <v>-1.449999999999993E-4</v>
      </c>
    </row>
    <row r="1816" spans="1:8" x14ac:dyDescent="0.25">
      <c r="A1816" s="3">
        <v>41723</v>
      </c>
      <c r="B1816" s="5">
        <v>3.8901182245891786E-3</v>
      </c>
      <c r="C1816" s="5">
        <v>4.403910758893792E-3</v>
      </c>
      <c r="D1816" s="5">
        <v>-4.993757802746579E-3</v>
      </c>
      <c r="E1816" s="5">
        <v>-5.6156617240651708E-3</v>
      </c>
      <c r="F1816" s="5">
        <v>-1.4920000000000211E-4</v>
      </c>
      <c r="G1816" s="5">
        <v>-1.6000000000000042E-4</v>
      </c>
      <c r="H1816" s="5">
        <v>1.9900000000000126E-4</v>
      </c>
    </row>
    <row r="1817" spans="1:8" x14ac:dyDescent="0.25">
      <c r="A1817" s="3">
        <v>41724</v>
      </c>
      <c r="B1817" s="5">
        <v>-4.4520455540772996E-3</v>
      </c>
      <c r="C1817" s="5">
        <v>-7.0003537697923557E-3</v>
      </c>
      <c r="D1817" s="5">
        <v>-3.6775840436118479E-3</v>
      </c>
      <c r="E1817" s="5">
        <v>-1.4073053340770253E-2</v>
      </c>
      <c r="F1817" s="5">
        <v>3.1199999999995121E-5</v>
      </c>
      <c r="G1817" s="5">
        <v>-5.9999999999997555E-5</v>
      </c>
      <c r="H1817" s="5">
        <v>-5.6100000000000247E-4</v>
      </c>
    </row>
    <row r="1818" spans="1:8" x14ac:dyDescent="0.25">
      <c r="A1818" s="3">
        <v>41725</v>
      </c>
      <c r="B1818" s="5">
        <v>3.5050119252130862E-2</v>
      </c>
      <c r="C1818" s="5">
        <v>-1.9000734119272167E-3</v>
      </c>
      <c r="D1818" s="5">
        <v>-1.9107173875282268E-2</v>
      </c>
      <c r="E1818" s="5">
        <v>-9.2047369331504699E-3</v>
      </c>
      <c r="F1818" s="5">
        <v>-5.9000000000003494E-5</v>
      </c>
      <c r="G1818" s="5">
        <v>-1.2000000000000205E-4</v>
      </c>
      <c r="H1818" s="5">
        <v>-1.0899999999999799E-4</v>
      </c>
    </row>
    <row r="1819" spans="1:8" x14ac:dyDescent="0.25">
      <c r="A1819" s="3">
        <v>41726</v>
      </c>
      <c r="B1819" s="5">
        <v>2.4432591828675854E-3</v>
      </c>
      <c r="C1819" s="5">
        <v>4.6402457491454552E-3</v>
      </c>
      <c r="D1819" s="5">
        <v>1.151053656808898E-3</v>
      </c>
      <c r="E1819" s="5">
        <v>-3.252447000773599E-3</v>
      </c>
      <c r="F1819" s="5">
        <v>1.3110000000000899E-4</v>
      </c>
      <c r="G1819" s="5">
        <v>-3.0000000000002247E-5</v>
      </c>
      <c r="H1819" s="5">
        <v>3.9799999999999905E-4</v>
      </c>
    </row>
    <row r="1820" spans="1:8" x14ac:dyDescent="0.25">
      <c r="A1820" s="3">
        <v>41729</v>
      </c>
      <c r="B1820" s="5">
        <v>1.2996276731480627E-2</v>
      </c>
      <c r="C1820" s="5">
        <v>7.9241179573863452E-3</v>
      </c>
      <c r="D1820" s="5">
        <v>4.6873618112672766E-3</v>
      </c>
      <c r="E1820" s="5">
        <v>-4.3875870534075779E-3</v>
      </c>
      <c r="F1820" s="5">
        <v>-5.5700000000005745E-5</v>
      </c>
      <c r="G1820" s="5">
        <v>-7.999999999999674E-5</v>
      </c>
      <c r="H1820" s="5">
        <v>-2.8000000000000247E-5</v>
      </c>
    </row>
    <row r="1821" spans="1:8" x14ac:dyDescent="0.25">
      <c r="A1821" s="3">
        <v>41730</v>
      </c>
      <c r="B1821" s="5">
        <v>-2.8662161384829243E-3</v>
      </c>
      <c r="C1821" s="5">
        <v>7.0393197816636111E-3</v>
      </c>
      <c r="D1821" s="5">
        <v>-4.8855633802816767E-3</v>
      </c>
      <c r="E1821" s="5">
        <v>1.7226440164198609E-3</v>
      </c>
      <c r="F1821" s="5">
        <v>-1.4920000000000211E-4</v>
      </c>
      <c r="G1821" s="5">
        <v>1.0000000000000286E-4</v>
      </c>
      <c r="H1821" s="5">
        <v>3.4500000000000156E-4</v>
      </c>
    </row>
    <row r="1822" spans="1:8" x14ac:dyDescent="0.25">
      <c r="A1822" s="3">
        <v>41731</v>
      </c>
      <c r="B1822" s="5">
        <v>2.846008784493459E-2</v>
      </c>
      <c r="C1822" s="5">
        <v>2.8533242818957749E-3</v>
      </c>
      <c r="D1822" s="5">
        <v>3.4941837321422753E-3</v>
      </c>
      <c r="E1822" s="5">
        <v>7.968517768150921E-3</v>
      </c>
      <c r="F1822" s="5">
        <v>3.7700000000001621E-5</v>
      </c>
      <c r="G1822" s="5">
        <v>9.9999999999995925E-5</v>
      </c>
      <c r="H1822" s="5">
        <v>5.1999999999999963E-4</v>
      </c>
    </row>
    <row r="1823" spans="1:8" x14ac:dyDescent="0.25">
      <c r="A1823" s="3">
        <v>41732</v>
      </c>
      <c r="B1823" s="5">
        <v>-5.6652566386402592E-3</v>
      </c>
      <c r="C1823" s="5">
        <v>-1.1264477233063896E-3</v>
      </c>
      <c r="D1823" s="5">
        <v>4.6720733427361161E-3</v>
      </c>
      <c r="E1823" s="5">
        <v>1.347400042247845E-2</v>
      </c>
      <c r="F1823" s="5">
        <v>-6.5080000000000693E-4</v>
      </c>
      <c r="G1823" s="5">
        <v>-2.4999999999997247E-5</v>
      </c>
      <c r="H1823" s="5">
        <v>-7.3000000000000148E-5</v>
      </c>
    </row>
    <row r="1824" spans="1:8" x14ac:dyDescent="0.25">
      <c r="A1824" s="3">
        <v>41733</v>
      </c>
      <c r="B1824" s="5">
        <v>-6.3491816480638619E-3</v>
      </c>
      <c r="C1824" s="5">
        <v>-1.2537259698110481E-2</v>
      </c>
      <c r="D1824" s="5">
        <v>-1.9127840659822759E-2</v>
      </c>
      <c r="E1824" s="5">
        <v>-1.5004283530074373E-2</v>
      </c>
      <c r="F1824" s="5">
        <v>1.4260000000000661E-4</v>
      </c>
      <c r="G1824" s="5">
        <v>-7.4999999999998679E-5</v>
      </c>
      <c r="H1824" s="5">
        <v>-7.6500000000000179E-4</v>
      </c>
    </row>
    <row r="1825" spans="1:8" x14ac:dyDescent="0.25">
      <c r="A1825" s="3">
        <v>41736</v>
      </c>
      <c r="B1825" s="5">
        <v>2.1015312694540933E-2</v>
      </c>
      <c r="C1825" s="5">
        <v>-1.0750151467221358E-2</v>
      </c>
      <c r="D1825" s="5">
        <v>-7.5588156364611025E-3</v>
      </c>
      <c r="E1825" s="5">
        <v>-6.6596645406299922E-3</v>
      </c>
      <c r="F1825" s="5">
        <v>-5.4100000000001369E-5</v>
      </c>
      <c r="G1825" s="5">
        <v>-3.999999999999837E-5</v>
      </c>
      <c r="H1825" s="5">
        <v>-2.0899999999999738E-4</v>
      </c>
    </row>
    <row r="1826" spans="1:8" x14ac:dyDescent="0.25">
      <c r="A1826" s="3">
        <v>41737</v>
      </c>
      <c r="B1826" s="5">
        <v>-1.0089099286170411E-2</v>
      </c>
      <c r="C1826" s="5">
        <v>3.7505961930364151E-3</v>
      </c>
      <c r="D1826" s="5">
        <v>-7.7515886249943655E-3</v>
      </c>
      <c r="E1826" s="5">
        <v>-2.3114672637573823E-2</v>
      </c>
      <c r="F1826" s="5">
        <v>3.2800000000013374E-5</v>
      </c>
      <c r="G1826" s="5">
        <v>-1.0000000000000286E-4</v>
      </c>
      <c r="H1826" s="5">
        <v>-1.899999999999992E-4</v>
      </c>
    </row>
    <row r="1827" spans="1:8" x14ac:dyDescent="0.25">
      <c r="A1827" s="3">
        <v>41738</v>
      </c>
      <c r="B1827" s="5">
        <v>-8.5939905983253295E-3</v>
      </c>
      <c r="C1827" s="5">
        <v>1.0918162379317087E-2</v>
      </c>
      <c r="D1827" s="5">
        <v>-6.7220783939683226E-3</v>
      </c>
      <c r="E1827" s="5">
        <v>-7.547837813629229E-3</v>
      </c>
      <c r="F1827" s="5">
        <v>5.5899999999999006E-4</v>
      </c>
      <c r="G1827" s="5">
        <v>0</v>
      </c>
      <c r="H1827" s="5">
        <v>8.9999999999996333E-5</v>
      </c>
    </row>
    <row r="1828" spans="1:8" x14ac:dyDescent="0.25">
      <c r="A1828" s="3">
        <v>41739</v>
      </c>
      <c r="B1828" s="5">
        <v>-1.1311819385997346E-3</v>
      </c>
      <c r="C1828" s="5">
        <v>-2.0884743988291765E-2</v>
      </c>
      <c r="D1828" s="5">
        <v>9.191092413919133E-3</v>
      </c>
      <c r="E1828" s="5">
        <v>-5.318678568463069E-4</v>
      </c>
      <c r="F1828" s="5">
        <v>-3.6389999999998646E-4</v>
      </c>
      <c r="G1828" s="5">
        <v>3.999999999999837E-5</v>
      </c>
      <c r="H1828" s="5">
        <v>-4.239999999999973E-4</v>
      </c>
    </row>
    <row r="1829" spans="1:8" x14ac:dyDescent="0.25">
      <c r="A1829" s="3">
        <v>41740</v>
      </c>
      <c r="B1829" s="5">
        <v>1.4469708082734289E-2</v>
      </c>
      <c r="C1829" s="5">
        <v>-9.4867654439522164E-3</v>
      </c>
      <c r="D1829" s="5">
        <v>5.2560036248301412E-3</v>
      </c>
      <c r="E1829" s="5">
        <v>8.4904294548291698E-3</v>
      </c>
      <c r="F1829" s="5">
        <v>2.6719999999998134E-4</v>
      </c>
      <c r="G1829" s="5">
        <v>0</v>
      </c>
      <c r="H1829" s="5">
        <v>-2.2700000000000151E-4</v>
      </c>
    </row>
    <row r="1830" spans="1:8" x14ac:dyDescent="0.25">
      <c r="A1830" s="3">
        <v>41743</v>
      </c>
      <c r="B1830" s="5">
        <v>-5.2190879417283176E-3</v>
      </c>
      <c r="C1830" s="5">
        <v>8.2172617572382478E-3</v>
      </c>
      <c r="D1830" s="5">
        <v>-2.2536734877850462E-3</v>
      </c>
      <c r="E1830" s="5">
        <v>3.9148906167830776E-3</v>
      </c>
      <c r="F1830" s="5">
        <v>2.8690000000002047E-4</v>
      </c>
      <c r="G1830" s="5">
        <v>5.0000000000001432E-5</v>
      </c>
      <c r="H1830" s="5">
        <v>2.2500000000000298E-4</v>
      </c>
    </row>
    <row r="1831" spans="1:8" x14ac:dyDescent="0.25">
      <c r="A1831" s="3">
        <v>41744</v>
      </c>
      <c r="B1831" s="5">
        <v>-2.2137117562009867E-2</v>
      </c>
      <c r="C1831" s="5">
        <v>6.7573104047284893E-3</v>
      </c>
      <c r="D1831" s="5">
        <v>8.5381279363931917E-3</v>
      </c>
      <c r="E1831" s="5">
        <v>1.9361036312495358E-2</v>
      </c>
      <c r="F1831" s="5">
        <v>-1.6230000000000411E-4</v>
      </c>
      <c r="G1831" s="5">
        <v>1.4000000000000123E-4</v>
      </c>
      <c r="H1831" s="5">
        <v>-1.8900000000000514E-4</v>
      </c>
    </row>
    <row r="1832" spans="1:8" x14ac:dyDescent="0.25">
      <c r="A1832" s="3">
        <v>41745</v>
      </c>
      <c r="B1832" s="5">
        <v>1.4789592186211564E-2</v>
      </c>
      <c r="C1832" s="5">
        <v>1.048844805695115E-2</v>
      </c>
      <c r="D1832" s="5">
        <v>4.8824188129898971E-3</v>
      </c>
      <c r="E1832" s="5">
        <v>-6.7409142943979149E-4</v>
      </c>
      <c r="F1832" s="5">
        <v>-4.9200000000013122E-5</v>
      </c>
      <c r="G1832" s="5">
        <v>0</v>
      </c>
      <c r="H1832" s="5">
        <v>-9.9999999999753064E-7</v>
      </c>
    </row>
    <row r="1833" spans="1:8" x14ac:dyDescent="0.25">
      <c r="A1833" s="3">
        <v>41746</v>
      </c>
      <c r="B1833" s="5">
        <v>1.7798619547427341E-2</v>
      </c>
      <c r="C1833" s="5">
        <v>1.3638975251166752E-3</v>
      </c>
      <c r="D1833" s="5">
        <v>-3.2094142818933635E-3</v>
      </c>
      <c r="E1833" s="5">
        <v>-9.2413838944545139E-4</v>
      </c>
      <c r="F1833" s="5">
        <v>-5.8529999999998306E-4</v>
      </c>
      <c r="G1833" s="5">
        <v>9.9999999999961231E-6</v>
      </c>
      <c r="H1833" s="5">
        <v>9.329999999999998E-4</v>
      </c>
    </row>
    <row r="1834" spans="1:8" x14ac:dyDescent="0.25">
      <c r="A1834" s="3">
        <v>41751</v>
      </c>
      <c r="B1834" s="5">
        <v>-2.5905791191647154E-3</v>
      </c>
      <c r="C1834" s="5">
        <v>7.882671528541163E-3</v>
      </c>
      <c r="D1834" s="5">
        <v>6.7078078883797687E-4</v>
      </c>
      <c r="E1834" s="5">
        <v>8.9469070622330629E-3</v>
      </c>
      <c r="F1834" s="5">
        <v>6.7299999999992366E-5</v>
      </c>
      <c r="G1834" s="5">
        <v>-9.9999999999995925E-5</v>
      </c>
      <c r="H1834" s="5">
        <v>-1.0999999999999899E-4</v>
      </c>
    </row>
    <row r="1835" spans="1:8" x14ac:dyDescent="0.25">
      <c r="A1835" s="3">
        <v>41752</v>
      </c>
      <c r="B1835" s="5">
        <v>-7.8342494454267664E-3</v>
      </c>
      <c r="C1835" s="5">
        <v>-2.2132957356812977E-3</v>
      </c>
      <c r="D1835" s="5">
        <v>-7.0608213790944729E-3</v>
      </c>
      <c r="E1835" s="5">
        <v>8.4841463089835329E-3</v>
      </c>
      <c r="F1835" s="5">
        <v>-3.7220000000000308E-4</v>
      </c>
      <c r="G1835" s="5">
        <v>-2.2500000000000298E-4</v>
      </c>
      <c r="H1835" s="5">
        <v>-1.1800000000000005E-4</v>
      </c>
    </row>
    <row r="1836" spans="1:8" x14ac:dyDescent="0.25">
      <c r="A1836" s="3">
        <v>41753</v>
      </c>
      <c r="B1836" s="5">
        <v>4.8032080853679382E-3</v>
      </c>
      <c r="C1836" s="5">
        <v>1.7169762022830604E-3</v>
      </c>
      <c r="D1836" s="5">
        <v>-3.5105090238084502E-3</v>
      </c>
      <c r="E1836" s="5">
        <v>2.3347798078320152E-3</v>
      </c>
      <c r="F1836" s="5">
        <v>1.7870000000000386E-4</v>
      </c>
      <c r="G1836" s="5">
        <v>2.5000000000004186E-5</v>
      </c>
      <c r="H1836" s="5">
        <v>-1.820000000000016E-4</v>
      </c>
    </row>
    <row r="1837" spans="1:8" x14ac:dyDescent="0.25">
      <c r="A1837" s="3">
        <v>41754</v>
      </c>
      <c r="B1837" s="5">
        <v>-8.066788376105305E-3</v>
      </c>
      <c r="C1837" s="5">
        <v>-8.0964117086568255E-3</v>
      </c>
      <c r="D1837" s="5">
        <v>1.3549523508423089E-2</v>
      </c>
      <c r="E1837" s="5">
        <v>3.6286397126720064E-3</v>
      </c>
      <c r="F1837" s="5">
        <v>1.6719999999999235E-4</v>
      </c>
      <c r="G1837" s="5">
        <v>9.9999999999995925E-5</v>
      </c>
      <c r="H1837" s="5">
        <v>-1.8199999999999814E-4</v>
      </c>
    </row>
    <row r="1838" spans="1:8" x14ac:dyDescent="0.25">
      <c r="A1838" s="3">
        <v>41757</v>
      </c>
      <c r="B1838" s="5">
        <v>-3.0545103639345594E-4</v>
      </c>
      <c r="C1838" s="5">
        <v>3.2360201781689302E-3</v>
      </c>
      <c r="D1838" s="5">
        <v>-9.2241878704157898E-3</v>
      </c>
      <c r="E1838" s="5">
        <v>-3.4866965115401402E-3</v>
      </c>
      <c r="F1838" s="5">
        <v>4.4299999999997119E-5</v>
      </c>
      <c r="G1838" s="5">
        <v>1.0000000000000286E-4</v>
      </c>
      <c r="H1838" s="5">
        <v>3.8199999999999693E-4</v>
      </c>
    </row>
    <row r="1839" spans="1:8" x14ac:dyDescent="0.25">
      <c r="A1839" s="3">
        <v>41758</v>
      </c>
      <c r="B1839" s="5">
        <v>8.8530020220420891E-3</v>
      </c>
      <c r="C1839" s="5">
        <v>4.7608094445898974E-3</v>
      </c>
      <c r="D1839" s="5">
        <v>5.8019249797607308E-3</v>
      </c>
      <c r="E1839" s="5">
        <v>1.0978498578297811E-3</v>
      </c>
      <c r="F1839" s="5">
        <v>1.0000000000000286E-4</v>
      </c>
      <c r="G1839" s="5">
        <v>4.9999999999994493E-5</v>
      </c>
      <c r="H1839" s="5">
        <v>-9.1999999999998333E-5</v>
      </c>
    </row>
    <row r="1840" spans="1:8" x14ac:dyDescent="0.25">
      <c r="A1840" s="3">
        <v>41759</v>
      </c>
      <c r="B1840" s="5">
        <v>-4.0876875532904755E-3</v>
      </c>
      <c r="C1840" s="5">
        <v>2.9920195066894806E-3</v>
      </c>
      <c r="D1840" s="5">
        <v>-1.6098019049323176E-3</v>
      </c>
      <c r="E1840" s="5">
        <v>-4.3634918489628702E-3</v>
      </c>
      <c r="F1840" s="5">
        <v>-2.3000000000009124E-5</v>
      </c>
      <c r="G1840" s="5">
        <v>-4.9999999999994493E-5</v>
      </c>
      <c r="H1840" s="5">
        <v>-4.5399999999999954E-4</v>
      </c>
    </row>
    <row r="1841" spans="1:8" x14ac:dyDescent="0.25">
      <c r="A1841" s="3">
        <v>41761</v>
      </c>
      <c r="B1841" s="5">
        <v>2.6218991335878572E-2</v>
      </c>
      <c r="C1841" s="5">
        <v>-1.4915470155789645E-3</v>
      </c>
      <c r="D1841" s="5">
        <v>-4.79240381600754E-3</v>
      </c>
      <c r="E1841" s="5">
        <v>-5.4992342171567505E-3</v>
      </c>
      <c r="F1841" s="5">
        <v>-2.4419999999998609E-4</v>
      </c>
      <c r="G1841" s="5">
        <v>-5.0000000000001432E-5</v>
      </c>
      <c r="H1841" s="5">
        <v>-6.1600000000000196E-4</v>
      </c>
    </row>
    <row r="1842" spans="1:8" x14ac:dyDescent="0.25">
      <c r="A1842" s="3">
        <v>41764</v>
      </c>
      <c r="B1842" s="5">
        <v>8.7938346894977926E-3</v>
      </c>
      <c r="C1842" s="5">
        <v>1.8712057582104258E-3</v>
      </c>
      <c r="D1842" s="5">
        <v>1.0306030603060234E-2</v>
      </c>
      <c r="E1842" s="5">
        <v>8.5784593302969253E-3</v>
      </c>
      <c r="F1842" s="5">
        <v>2.7699999999998559E-4</v>
      </c>
      <c r="G1842" s="5">
        <v>-1.0000000000000286E-4</v>
      </c>
      <c r="H1842" s="5">
        <v>2.2499999999999951E-4</v>
      </c>
    </row>
    <row r="1843" spans="1:8" x14ac:dyDescent="0.25">
      <c r="A1843" s="3">
        <v>41765</v>
      </c>
      <c r="B1843" s="5">
        <v>6.2399197697871056E-3</v>
      </c>
      <c r="C1843" s="5">
        <v>-8.9883586429382323E-3</v>
      </c>
      <c r="D1843" s="5">
        <v>-6.8599937636421027E-3</v>
      </c>
      <c r="E1843" s="5">
        <v>-1.8080466521855153E-2</v>
      </c>
      <c r="F1843" s="5">
        <v>-2.5409999999997934E-4</v>
      </c>
      <c r="G1843" s="5">
        <v>5.0000000000001432E-5</v>
      </c>
      <c r="H1843" s="5">
        <v>-1.5399999999999442E-4</v>
      </c>
    </row>
    <row r="1844" spans="1:8" x14ac:dyDescent="0.25">
      <c r="A1844" s="3">
        <v>41766</v>
      </c>
      <c r="B1844" s="5">
        <v>5.0762648359883311E-3</v>
      </c>
      <c r="C1844" s="5">
        <v>5.6164735613475347E-3</v>
      </c>
      <c r="D1844" s="5">
        <v>-5.7860506840097248E-3</v>
      </c>
      <c r="E1844" s="5">
        <v>-1.8467677829756644E-3</v>
      </c>
      <c r="F1844" s="5">
        <v>1.0989999999999611E-4</v>
      </c>
      <c r="G1844" s="5">
        <v>0</v>
      </c>
      <c r="H1844" s="5">
        <v>-3.6000000000001309E-5</v>
      </c>
    </row>
    <row r="1845" spans="1:8" x14ac:dyDescent="0.25">
      <c r="A1845" s="3">
        <v>41767</v>
      </c>
      <c r="B1845" s="5">
        <v>-1.1660842104094682E-2</v>
      </c>
      <c r="C1845" s="5">
        <v>-1.3736483140862621E-3</v>
      </c>
      <c r="D1845" s="5">
        <v>-6.3159794279543657E-4</v>
      </c>
      <c r="E1845" s="5">
        <v>-1.9448311040754892E-2</v>
      </c>
      <c r="F1845" s="5">
        <v>4.195999999999922E-4</v>
      </c>
      <c r="G1845" s="5">
        <v>-9.9999999999995925E-5</v>
      </c>
      <c r="H1845" s="5">
        <v>2.8299999999999853E-4</v>
      </c>
    </row>
    <row r="1846" spans="1:8" x14ac:dyDescent="0.25">
      <c r="A1846" s="3">
        <v>41768</v>
      </c>
      <c r="B1846" s="5">
        <v>-6.0293060588816338E-3</v>
      </c>
      <c r="C1846" s="5">
        <v>1.5194894515442314E-3</v>
      </c>
      <c r="D1846" s="5">
        <v>-1.1285662694112686E-3</v>
      </c>
      <c r="E1846" s="5">
        <v>9.8932866756944043E-3</v>
      </c>
      <c r="F1846" s="5">
        <v>-5.3110000000000657E-4</v>
      </c>
      <c r="G1846" s="5">
        <v>2.9999999999995308E-5</v>
      </c>
      <c r="H1846" s="5">
        <v>7.1999999999999148E-5</v>
      </c>
    </row>
    <row r="1847" spans="1:8" x14ac:dyDescent="0.25">
      <c r="A1847" s="3">
        <v>41771</v>
      </c>
      <c r="B1847" s="5">
        <v>1.7939634992645948E-2</v>
      </c>
      <c r="C1847" s="5">
        <v>9.6727141092798341E-3</v>
      </c>
      <c r="D1847" s="5">
        <v>7.2309847697393792E-4</v>
      </c>
      <c r="E1847" s="5">
        <v>-2.3466291467945269E-3</v>
      </c>
      <c r="F1847" s="5">
        <v>2.4430000000000285E-4</v>
      </c>
      <c r="G1847" s="5">
        <v>0</v>
      </c>
      <c r="H1847" s="5">
        <v>3.7799999999999986E-4</v>
      </c>
    </row>
    <row r="1848" spans="1:8" x14ac:dyDescent="0.25">
      <c r="A1848" s="3">
        <v>41772</v>
      </c>
      <c r="B1848" s="5">
        <v>-2.6899574305911944E-3</v>
      </c>
      <c r="C1848" s="5">
        <v>4.2179632509942167E-4</v>
      </c>
      <c r="D1848" s="5">
        <v>2.7096599376785768E-4</v>
      </c>
      <c r="E1848" s="5">
        <v>-6.1461787052909901E-3</v>
      </c>
      <c r="F1848" s="5">
        <v>-4.0999999999985492E-5</v>
      </c>
      <c r="G1848" s="5">
        <v>0</v>
      </c>
      <c r="H1848" s="5">
        <v>-5.2199999999999816E-4</v>
      </c>
    </row>
    <row r="1849" spans="1:8" x14ac:dyDescent="0.25">
      <c r="A1849" s="3">
        <v>41773</v>
      </c>
      <c r="B1849" s="5">
        <v>9.367898715392009E-3</v>
      </c>
      <c r="C1849" s="5">
        <v>-4.7010461408732995E-3</v>
      </c>
      <c r="D1849" s="5">
        <v>-5.7790419432027784E-3</v>
      </c>
      <c r="E1849" s="5">
        <v>-1.9857537524946545E-3</v>
      </c>
      <c r="F1849" s="5">
        <v>-2.5899999999999535E-4</v>
      </c>
      <c r="G1849" s="5">
        <v>-2.9999999999995308E-5</v>
      </c>
      <c r="H1849" s="5">
        <v>-6.6200000000000286E-4</v>
      </c>
    </row>
    <row r="1850" spans="1:8" x14ac:dyDescent="0.25">
      <c r="A1850" s="3">
        <v>41774</v>
      </c>
      <c r="B1850" s="5">
        <v>-1.0236618424075306E-2</v>
      </c>
      <c r="C1850" s="5">
        <v>-9.3617787379602913E-3</v>
      </c>
      <c r="D1850" s="5">
        <v>7.5836701330547207E-3</v>
      </c>
      <c r="E1850" s="5">
        <v>1.3587334238835892E-2</v>
      </c>
      <c r="F1850" s="5">
        <v>8.679999999999799E-5</v>
      </c>
      <c r="G1850" s="5">
        <v>1.9999999999992246E-5</v>
      </c>
      <c r="H1850" s="5">
        <v>-5.3399999999999628E-4</v>
      </c>
    </row>
    <row r="1851" spans="1:8" x14ac:dyDescent="0.25">
      <c r="A1851" s="3">
        <v>41775</v>
      </c>
      <c r="B1851" s="5">
        <v>2.2337551410720469E-3</v>
      </c>
      <c r="C1851" s="5">
        <v>3.7469599379960083E-3</v>
      </c>
      <c r="D1851" s="5">
        <v>-1.6224986479178582E-3</v>
      </c>
      <c r="E1851" s="5">
        <v>-6.6932123921285168E-3</v>
      </c>
      <c r="F1851" s="5">
        <v>-2.097999999999961E-4</v>
      </c>
      <c r="G1851" s="5">
        <v>-1.9999999999992246E-5</v>
      </c>
      <c r="H1851" s="5">
        <v>3.3799999999999802E-4</v>
      </c>
    </row>
    <row r="1852" spans="1:8" x14ac:dyDescent="0.25">
      <c r="A1852" s="3">
        <v>41778</v>
      </c>
      <c r="B1852" s="5">
        <v>-1.153665161053663E-2</v>
      </c>
      <c r="C1852" s="5">
        <v>3.844802061921504E-3</v>
      </c>
      <c r="D1852" s="5">
        <v>-3.7016973636692097E-3</v>
      </c>
      <c r="E1852" s="5">
        <v>-1.9158463952704422E-3</v>
      </c>
      <c r="F1852" s="5">
        <v>-1.5410000000001811E-4</v>
      </c>
      <c r="G1852" s="5">
        <v>8.9999999999992863E-5</v>
      </c>
      <c r="H1852" s="5">
        <v>2.1400000000000238E-4</v>
      </c>
    </row>
    <row r="1853" spans="1:8" x14ac:dyDescent="0.25">
      <c r="A1853" s="3">
        <v>41779</v>
      </c>
      <c r="B1853" s="5">
        <v>-1.849751935688837E-2</v>
      </c>
      <c r="C1853" s="5">
        <v>-6.4983979459757313E-3</v>
      </c>
      <c r="D1853" s="5">
        <v>3.9873130946987967E-3</v>
      </c>
      <c r="E1853" s="5">
        <v>1.8365476356477197E-2</v>
      </c>
      <c r="F1853" s="5">
        <v>-1.5900000000000636E-4</v>
      </c>
      <c r="G1853" s="5">
        <v>-3.999999999999837E-5</v>
      </c>
      <c r="H1853" s="5">
        <v>-3.3899999999999902E-4</v>
      </c>
    </row>
    <row r="1854" spans="1:8" x14ac:dyDescent="0.25">
      <c r="A1854" s="3">
        <v>41780</v>
      </c>
      <c r="B1854" s="5">
        <v>-3.1088755724111294E-3</v>
      </c>
      <c r="C1854" s="5">
        <v>8.1160596530385209E-3</v>
      </c>
      <c r="D1854" s="5">
        <v>-3.881216716310365E-3</v>
      </c>
      <c r="E1854" s="5">
        <v>-2.8920079615442533E-3</v>
      </c>
      <c r="F1854" s="5">
        <v>-5.6889999999998331E-4</v>
      </c>
      <c r="G1854" s="5">
        <v>-1.0999999999999899E-4</v>
      </c>
      <c r="H1854" s="5">
        <v>2.1399999999999544E-4</v>
      </c>
    </row>
    <row r="1855" spans="1:8" x14ac:dyDescent="0.25">
      <c r="A1855" s="3">
        <v>41781</v>
      </c>
      <c r="B1855" s="5">
        <v>1.1547140607699902E-2</v>
      </c>
      <c r="C1855" s="5">
        <v>2.362250599831528E-3</v>
      </c>
      <c r="D1855" s="5">
        <v>6.2522653135195227E-3</v>
      </c>
      <c r="E1855" s="5">
        <v>-1.6959703826825304E-3</v>
      </c>
      <c r="F1855" s="5">
        <v>-4.195999999999922E-4</v>
      </c>
      <c r="G1855" s="5">
        <v>-3.999999999999837E-5</v>
      </c>
      <c r="H1855" s="5">
        <v>1.7900000000000207E-4</v>
      </c>
    </row>
    <row r="1856" spans="1:8" x14ac:dyDescent="0.25">
      <c r="A1856" s="3">
        <v>41782</v>
      </c>
      <c r="B1856" s="5">
        <v>-3.404903212122723E-3</v>
      </c>
      <c r="C1856" s="5">
        <v>4.2483711935068502E-3</v>
      </c>
      <c r="D1856" s="5">
        <v>1.0355695632597861E-3</v>
      </c>
      <c r="E1856" s="5">
        <v>2.7033984194203844E-3</v>
      </c>
      <c r="F1856" s="5">
        <v>3.2799999999971741E-5</v>
      </c>
      <c r="G1856" s="5">
        <v>-2.0000000000000573E-4</v>
      </c>
      <c r="H1856" s="5">
        <v>-1.7800000000000454E-4</v>
      </c>
    </row>
    <row r="1857" spans="1:8" x14ac:dyDescent="0.25">
      <c r="A1857" s="3">
        <v>41785</v>
      </c>
      <c r="B1857" s="5">
        <v>5.824073088791959E-3</v>
      </c>
      <c r="C1857" s="5">
        <v>0</v>
      </c>
      <c r="D1857" s="5">
        <v>4.4978185579980234E-4</v>
      </c>
      <c r="E1857" s="5">
        <v>2.5730828662431167E-3</v>
      </c>
      <c r="F1857" s="5">
        <v>9.0100000000009617E-5</v>
      </c>
      <c r="G1857" s="5">
        <v>0</v>
      </c>
      <c r="H1857" s="5">
        <v>0</v>
      </c>
    </row>
    <row r="1858" spans="1:8" x14ac:dyDescent="0.25">
      <c r="A1858" s="3">
        <v>41786</v>
      </c>
      <c r="B1858" s="5">
        <v>-1.4337019131768769E-2</v>
      </c>
      <c r="C1858" s="5">
        <v>5.9878034022089466E-3</v>
      </c>
      <c r="D1858" s="5">
        <v>6.1142831452591917E-3</v>
      </c>
      <c r="E1858" s="5">
        <v>6.6905906744971376E-3</v>
      </c>
      <c r="F1858" s="5">
        <v>3.9350000000000496E-4</v>
      </c>
      <c r="G1858" s="5">
        <v>2.0000000000006124E-5</v>
      </c>
      <c r="H1858" s="5">
        <v>-1.7899999999999514E-4</v>
      </c>
    </row>
    <row r="1859" spans="1:8" x14ac:dyDescent="0.25">
      <c r="A1859" s="3">
        <v>41787</v>
      </c>
      <c r="B1859" s="5">
        <v>8.9278184536358829E-3</v>
      </c>
      <c r="C1859" s="5">
        <v>-1.1140691768964928E-3</v>
      </c>
      <c r="D1859" s="5">
        <v>-2.4129764511371388E-3</v>
      </c>
      <c r="E1859" s="5">
        <v>2.187741763046507E-3</v>
      </c>
      <c r="F1859" s="5">
        <v>-5.4590000000000194E-4</v>
      </c>
      <c r="G1859" s="5">
        <v>0</v>
      </c>
      <c r="H1859" s="5">
        <v>-7.110000000000033E-4</v>
      </c>
    </row>
    <row r="1860" spans="1:8" x14ac:dyDescent="0.25">
      <c r="A1860" s="3">
        <v>41788</v>
      </c>
      <c r="B1860" s="5">
        <v>-7.6083115817309199E-3</v>
      </c>
      <c r="C1860" s="5">
        <v>5.367110347788806E-3</v>
      </c>
      <c r="D1860" s="5">
        <v>-3.7625979843225466E-3</v>
      </c>
      <c r="E1860" s="5">
        <v>-1.5494367106967466E-2</v>
      </c>
      <c r="F1860" s="5">
        <v>-3.6890000000000533E-4</v>
      </c>
      <c r="G1860" s="5">
        <v>-2.0000000000006124E-5</v>
      </c>
      <c r="H1860" s="5">
        <v>2.1300000000000138E-4</v>
      </c>
    </row>
    <row r="1861" spans="1:8" x14ac:dyDescent="0.25">
      <c r="A1861" s="3">
        <v>41789</v>
      </c>
      <c r="B1861" s="5">
        <v>-1.9142676107834489E-2</v>
      </c>
      <c r="C1861" s="5">
        <v>1.8437211918562735E-3</v>
      </c>
      <c r="D1861" s="5">
        <v>7.7334652218874478E-3</v>
      </c>
      <c r="E1861" s="5">
        <v>9.9825126333391457E-3</v>
      </c>
      <c r="F1861" s="5">
        <v>-1.3280000000000236E-4</v>
      </c>
      <c r="G1861" s="5">
        <v>1.0000000000000286E-4</v>
      </c>
      <c r="H1861" s="5">
        <v>1.1500000000000399E-4</v>
      </c>
    </row>
    <row r="1862" spans="1:8" x14ac:dyDescent="0.25">
      <c r="A1862" s="3">
        <v>41792</v>
      </c>
      <c r="B1862" s="5">
        <v>7.1527128590749278E-3</v>
      </c>
      <c r="C1862" s="5">
        <v>7.2781338864724709E-4</v>
      </c>
      <c r="D1862" s="5">
        <v>1.583902199616305E-2</v>
      </c>
      <c r="E1862" s="5">
        <v>1.5743347965570375E-2</v>
      </c>
      <c r="F1862" s="5">
        <v>-7.0500000000001117E-5</v>
      </c>
      <c r="G1862" s="5">
        <v>5.0000000000001432E-5</v>
      </c>
      <c r="H1862" s="5">
        <v>5.0799999999999457E-4</v>
      </c>
    </row>
    <row r="1863" spans="1:8" x14ac:dyDescent="0.25">
      <c r="A1863" s="3">
        <v>41793</v>
      </c>
      <c r="B1863" s="5">
        <v>8.2665126788072918E-3</v>
      </c>
      <c r="C1863" s="5">
        <v>-3.7922668924716962E-4</v>
      </c>
      <c r="D1863" s="5">
        <v>1.7129304286718217E-3</v>
      </c>
      <c r="E1863" s="5">
        <v>8.1686454321364631E-4</v>
      </c>
      <c r="F1863" s="5">
        <v>-3.2999999999977492E-6</v>
      </c>
      <c r="G1863" s="5">
        <v>0</v>
      </c>
      <c r="H1863" s="5">
        <v>7.1800000000000336E-4</v>
      </c>
    </row>
    <row r="1864" spans="1:8" x14ac:dyDescent="0.25">
      <c r="A1864" s="3">
        <v>41794</v>
      </c>
      <c r="B1864" s="5">
        <v>-3.8322276120263954E-3</v>
      </c>
      <c r="C1864" s="5">
        <v>1.8916559264956501E-3</v>
      </c>
      <c r="D1864" s="5">
        <v>-1.008462314201819E-3</v>
      </c>
      <c r="E1864" s="5">
        <v>1.5578762899328843E-3</v>
      </c>
      <c r="F1864" s="5">
        <v>-1.3769999999999061E-4</v>
      </c>
      <c r="G1864" s="5">
        <v>0</v>
      </c>
      <c r="H1864" s="5">
        <v>3.6000000000001309E-5</v>
      </c>
    </row>
    <row r="1865" spans="1:8" x14ac:dyDescent="0.25">
      <c r="A1865" s="3">
        <v>41795</v>
      </c>
      <c r="B1865" s="5">
        <v>-5.2900661740589161E-3</v>
      </c>
      <c r="C1865" s="5">
        <v>6.5253024047140507E-3</v>
      </c>
      <c r="D1865" s="5">
        <v>-7.3735955056178915E-3</v>
      </c>
      <c r="E1865" s="5">
        <v>-1.7134815997354409E-2</v>
      </c>
      <c r="F1865" s="5">
        <v>-8.819000000000049E-4</v>
      </c>
      <c r="G1865" s="5">
        <v>-9.9999999999995925E-5</v>
      </c>
      <c r="H1865" s="5">
        <v>-1.9700000000000273E-4</v>
      </c>
    </row>
    <row r="1866" spans="1:8" x14ac:dyDescent="0.25">
      <c r="A1866" s="3">
        <v>41796</v>
      </c>
      <c r="B1866" s="5">
        <v>3.0448730381622324E-2</v>
      </c>
      <c r="C1866" s="5">
        <v>4.6277686734073065E-3</v>
      </c>
      <c r="D1866" s="5">
        <v>-6.4113901662539163E-3</v>
      </c>
      <c r="E1866" s="5">
        <v>-3.6017303795644212E-3</v>
      </c>
      <c r="F1866" s="5">
        <v>-5.1969999999998406E-4</v>
      </c>
      <c r="G1866" s="5">
        <v>-4.5400000000000024E-3</v>
      </c>
      <c r="H1866" s="5">
        <v>4.4999999999999901E-5</v>
      </c>
    </row>
    <row r="1867" spans="1:8" x14ac:dyDescent="0.25">
      <c r="A1867" s="3">
        <v>41799</v>
      </c>
      <c r="B1867" s="5">
        <v>2.1542029072798785E-2</v>
      </c>
      <c r="C1867" s="5">
        <v>9.3873112278397564E-4</v>
      </c>
      <c r="D1867" s="5">
        <v>-8.1438298251078622E-3</v>
      </c>
      <c r="E1867" s="5">
        <v>6.4577826783681572E-3</v>
      </c>
      <c r="F1867" s="5">
        <v>2.6889999999998859E-4</v>
      </c>
      <c r="G1867" s="5">
        <v>1.9000000000000267E-4</v>
      </c>
      <c r="H1867" s="5">
        <v>1.6300000000000342E-4</v>
      </c>
    </row>
    <row r="1868" spans="1:8" x14ac:dyDescent="0.25">
      <c r="A1868" s="3">
        <v>41800</v>
      </c>
      <c r="B1868" s="5">
        <v>6.1006168790491699E-3</v>
      </c>
      <c r="C1868" s="5">
        <v>-2.4599363491473181E-4</v>
      </c>
      <c r="D1868" s="5">
        <v>-3.0509691313711507E-3</v>
      </c>
      <c r="E1868" s="5">
        <v>7.5431887548661402E-3</v>
      </c>
      <c r="F1868" s="5">
        <v>2.0000000000000573E-4</v>
      </c>
      <c r="G1868" s="5">
        <v>9.9999999999995925E-5</v>
      </c>
      <c r="H1868" s="5">
        <v>4.0699999999999764E-4</v>
      </c>
    </row>
    <row r="1869" spans="1:8" x14ac:dyDescent="0.25">
      <c r="A1869" s="3">
        <v>41801</v>
      </c>
      <c r="B1869" s="5">
        <v>9.1219922240555196E-3</v>
      </c>
      <c r="C1869" s="5">
        <v>-3.5370285884179786E-3</v>
      </c>
      <c r="D1869" s="5">
        <v>5.2205220522052453E-3</v>
      </c>
      <c r="E1869" s="5">
        <v>3.6398961301009271E-3</v>
      </c>
      <c r="F1869" s="5">
        <v>2.0319999999998672E-4</v>
      </c>
      <c r="G1869" s="5">
        <v>-9.9999999999995925E-5</v>
      </c>
      <c r="H1869" s="5">
        <v>-4.4999999999999901E-5</v>
      </c>
    </row>
    <row r="1870" spans="1:8" x14ac:dyDescent="0.25">
      <c r="A1870" s="3">
        <v>41802</v>
      </c>
      <c r="B1870" s="5">
        <v>0</v>
      </c>
      <c r="C1870" s="5">
        <v>-7.0888784859226561E-3</v>
      </c>
      <c r="D1870" s="5">
        <v>1.0744985673352137E-3</v>
      </c>
      <c r="E1870" s="5">
        <v>-1.1710637475598064E-2</v>
      </c>
      <c r="F1870" s="5">
        <v>2.7899999999997371E-5</v>
      </c>
      <c r="G1870" s="5">
        <v>-2.0000000000000573E-4</v>
      </c>
      <c r="H1870" s="5">
        <v>-4.4300000000000242E-4</v>
      </c>
    </row>
    <row r="1871" spans="1:8" x14ac:dyDescent="0.25">
      <c r="A1871" s="3">
        <v>41803</v>
      </c>
      <c r="B1871" s="5">
        <v>-5.3681872295944233E-3</v>
      </c>
      <c r="C1871" s="5">
        <v>3.1345363735746368E-3</v>
      </c>
      <c r="D1871" s="5">
        <v>-5.2325581395350484E-3</v>
      </c>
      <c r="E1871" s="5">
        <v>6.2943812121855798E-3</v>
      </c>
      <c r="F1871" s="5">
        <v>-6.7380000000000217E-4</v>
      </c>
      <c r="G1871" s="5">
        <v>1.0000000000000286E-4</v>
      </c>
      <c r="H1871" s="5">
        <v>8.200000000000221E-5</v>
      </c>
    </row>
    <row r="1872" spans="1:8" x14ac:dyDescent="0.25">
      <c r="A1872" s="3">
        <v>41806</v>
      </c>
      <c r="B1872" s="5">
        <v>-3.2295380483372549E-3</v>
      </c>
      <c r="C1872" s="5">
        <v>8.3670771010657674E-4</v>
      </c>
      <c r="D1872" s="5">
        <v>5.0352920019782754E-3</v>
      </c>
      <c r="E1872" s="5">
        <v>5.8669354445004844E-3</v>
      </c>
      <c r="F1872" s="5">
        <v>2.8360000000000885E-4</v>
      </c>
      <c r="G1872" s="5">
        <v>0</v>
      </c>
      <c r="H1872" s="5">
        <v>-6.3000000000000556E-5</v>
      </c>
    </row>
    <row r="1873" spans="1:8" x14ac:dyDescent="0.25">
      <c r="A1873" s="3">
        <v>41807</v>
      </c>
      <c r="B1873" s="5">
        <v>-6.0351897140011879E-3</v>
      </c>
      <c r="C1873" s="5">
        <v>2.1725892516177847E-3</v>
      </c>
      <c r="D1873" s="5">
        <v>1.1854171326325158E-2</v>
      </c>
      <c r="E1873" s="5">
        <v>1.8684149702579433E-2</v>
      </c>
      <c r="F1873" s="5">
        <v>6.6000000000093761E-6</v>
      </c>
      <c r="G1873" s="5">
        <v>1.0000000000000286E-4</v>
      </c>
      <c r="H1873" s="5">
        <v>5.5299999999999794E-4</v>
      </c>
    </row>
    <row r="1874" spans="1:8" x14ac:dyDescent="0.25">
      <c r="A1874" s="3">
        <v>41808</v>
      </c>
      <c r="B1874" s="5">
        <v>1.6622498383974893E-2</v>
      </c>
      <c r="C1874" s="5">
        <v>7.7188862970458683E-3</v>
      </c>
      <c r="D1874" s="5">
        <v>-1.5119363395225571E-2</v>
      </c>
      <c r="E1874" s="5">
        <v>-2.5692260192343323E-2</v>
      </c>
      <c r="F1874" s="5">
        <v>-2.6070000000001647E-4</v>
      </c>
      <c r="G1874" s="5">
        <v>-8.0000000000003679E-5</v>
      </c>
      <c r="H1874" s="5">
        <v>-6.7899999999999905E-4</v>
      </c>
    </row>
    <row r="1875" spans="1:8" x14ac:dyDescent="0.25">
      <c r="A1875" s="3">
        <v>41810</v>
      </c>
      <c r="B1875" s="5">
        <v>-1.0222363117612487E-2</v>
      </c>
      <c r="C1875" s="5">
        <v>3.0097394965711288E-3</v>
      </c>
      <c r="D1875" s="5">
        <v>1.0324086542778943E-3</v>
      </c>
      <c r="E1875" s="5">
        <v>-1.3897698689033706E-3</v>
      </c>
      <c r="F1875" s="5">
        <v>2.3000000000009124E-5</v>
      </c>
      <c r="G1875" s="5">
        <v>1.2999999999999817E-4</v>
      </c>
      <c r="H1875" s="5">
        <v>2.0799999999999985E-4</v>
      </c>
    </row>
    <row r="1876" spans="1:8" x14ac:dyDescent="0.25">
      <c r="A1876" s="3">
        <v>41813</v>
      </c>
      <c r="B1876" s="5">
        <v>-7.8351775863773065E-3</v>
      </c>
      <c r="C1876" s="5">
        <v>-1.3245910325188071E-4</v>
      </c>
      <c r="D1876" s="5">
        <v>-4.0805345051792008E-3</v>
      </c>
      <c r="E1876" s="5">
        <v>-8.623906196672906E-3</v>
      </c>
      <c r="F1876" s="5">
        <v>-7.7099999999996616E-5</v>
      </c>
      <c r="G1876" s="5">
        <v>0</v>
      </c>
      <c r="H1876" s="5">
        <v>2.0900000000000085E-4</v>
      </c>
    </row>
    <row r="1877" spans="1:8" x14ac:dyDescent="0.25">
      <c r="A1877" s="3">
        <v>41814</v>
      </c>
      <c r="B1877" s="5">
        <v>1.3041850134938304E-3</v>
      </c>
      <c r="C1877" s="5">
        <v>-6.4353080846423216E-3</v>
      </c>
      <c r="D1877" s="5">
        <v>1.7109410175597528E-3</v>
      </c>
      <c r="E1877" s="5">
        <v>8.1835796994213419E-3</v>
      </c>
      <c r="F1877" s="5">
        <v>-2.4749999999999772E-4</v>
      </c>
      <c r="G1877" s="5">
        <v>1.0000000000000286E-4</v>
      </c>
      <c r="H1877" s="5">
        <v>-4.7999999999999779E-4</v>
      </c>
    </row>
    <row r="1878" spans="1:8" x14ac:dyDescent="0.25">
      <c r="A1878" s="3">
        <v>41815</v>
      </c>
      <c r="B1878" s="5">
        <v>-1.5753268190594194E-2</v>
      </c>
      <c r="C1878" s="5">
        <v>4.8974861280628446E-3</v>
      </c>
      <c r="D1878" s="5">
        <v>-7.6411362819129858E-3</v>
      </c>
      <c r="E1878" s="5">
        <v>-1.2003375726341145E-2</v>
      </c>
      <c r="F1878" s="5">
        <v>-1.7380000000000173E-4</v>
      </c>
      <c r="G1878" s="5">
        <v>-4.0000000000005309E-5</v>
      </c>
      <c r="H1878" s="5">
        <v>-1.8900000000000167E-4</v>
      </c>
    </row>
    <row r="1879" spans="1:8" x14ac:dyDescent="0.25">
      <c r="A1879" s="3">
        <v>41816</v>
      </c>
      <c r="B1879" s="5">
        <v>1.517996020641954E-3</v>
      </c>
      <c r="C1879" s="5">
        <v>-1.1788541129760244E-3</v>
      </c>
      <c r="D1879" s="5">
        <v>-5.0276293142496042E-3</v>
      </c>
      <c r="E1879" s="5">
        <v>1.5707326353201134E-3</v>
      </c>
      <c r="F1879" s="5">
        <v>1.2299999999998423E-4</v>
      </c>
      <c r="G1879" s="5">
        <v>4.0000000000005309E-5</v>
      </c>
      <c r="H1879" s="5">
        <v>-3.0600000000000072E-4</v>
      </c>
    </row>
    <row r="1880" spans="1:8" x14ac:dyDescent="0.25">
      <c r="A1880" s="3">
        <v>41817</v>
      </c>
      <c r="B1880" s="5">
        <v>-6.5318800601045224E-3</v>
      </c>
      <c r="C1880" s="5">
        <v>1.9108735860047243E-3</v>
      </c>
      <c r="D1880" s="5">
        <v>-1.3656848909726627E-3</v>
      </c>
      <c r="E1880" s="5">
        <v>-7.0604705677647928E-3</v>
      </c>
      <c r="F1880" s="5">
        <v>9.8000000000042498E-6</v>
      </c>
      <c r="G1880" s="5">
        <v>-2.5000000000000022E-4</v>
      </c>
      <c r="H1880" s="5">
        <v>5.3999999999998494E-5</v>
      </c>
    </row>
    <row r="1881" spans="1:8" x14ac:dyDescent="0.25">
      <c r="A1881" s="3">
        <v>41820</v>
      </c>
      <c r="B1881" s="5">
        <v>2.0505179909435789E-4</v>
      </c>
      <c r="C1881" s="5">
        <v>-3.7226664490863648E-4</v>
      </c>
      <c r="D1881" s="5">
        <v>9.4816975885489985E-3</v>
      </c>
      <c r="E1881" s="5">
        <v>-7.7002973423921162E-4</v>
      </c>
      <c r="F1881" s="5">
        <v>-8.0299999999991489E-5</v>
      </c>
      <c r="G1881" s="5">
        <v>-1.0000000000000286E-4</v>
      </c>
      <c r="H1881" s="5">
        <v>-3.599999999999437E-5</v>
      </c>
    </row>
    <row r="1882" spans="1:8" x14ac:dyDescent="0.25">
      <c r="A1882" s="3">
        <v>41821</v>
      </c>
      <c r="B1882" s="5">
        <v>6.2067175492064308E-5</v>
      </c>
      <c r="C1882" s="5">
        <v>6.677787810614122E-3</v>
      </c>
      <c r="D1882" s="5">
        <v>-5.7349288778506535E-3</v>
      </c>
      <c r="E1882" s="5">
        <v>-4.9707166954415629E-3</v>
      </c>
      <c r="F1882" s="5">
        <v>-3.8530000000000508E-4</v>
      </c>
      <c r="G1882" s="5">
        <v>-7.0000000000000617E-5</v>
      </c>
      <c r="H1882" s="5">
        <v>3.4299999999999956E-4</v>
      </c>
    </row>
    <row r="1883" spans="1:8" x14ac:dyDescent="0.25">
      <c r="A1883" s="3">
        <v>41822</v>
      </c>
      <c r="B1883" s="5">
        <v>-2.6837685602248973E-3</v>
      </c>
      <c r="C1883" s="5">
        <v>6.5878823505571837E-4</v>
      </c>
      <c r="D1883" s="5">
        <v>1.0491416114088326E-2</v>
      </c>
      <c r="E1883" s="5">
        <v>1.3175457300241146E-2</v>
      </c>
      <c r="F1883" s="5">
        <v>1.1480000000001211E-4</v>
      </c>
      <c r="G1883" s="5">
        <v>1.7000000000000348E-4</v>
      </c>
      <c r="H1883" s="5">
        <v>6.1699999999999602E-4</v>
      </c>
    </row>
    <row r="1884" spans="1:8" x14ac:dyDescent="0.25">
      <c r="A1884" s="3">
        <v>41823</v>
      </c>
      <c r="B1884" s="5">
        <v>1.5949823492140025E-2</v>
      </c>
      <c r="C1884" s="5">
        <v>5.4795353029950533E-3</v>
      </c>
      <c r="D1884" s="5">
        <v>-6.6070385185851288E-3</v>
      </c>
      <c r="E1884" s="5">
        <v>3.8018233807035071E-3</v>
      </c>
      <c r="F1884" s="5">
        <v>1.9999999999992246E-5</v>
      </c>
      <c r="G1884" s="5">
        <v>-2.5000000000000022E-4</v>
      </c>
      <c r="H1884" s="5">
        <v>1.1900000000000105E-4</v>
      </c>
    </row>
    <row r="1885" spans="1:8" x14ac:dyDescent="0.25">
      <c r="A1885" s="3">
        <v>41824</v>
      </c>
      <c r="B1885" s="5">
        <v>3.3652222011857358E-3</v>
      </c>
      <c r="C1885" s="5">
        <v>0</v>
      </c>
      <c r="D1885" s="5">
        <v>4.8864356166864464E-3</v>
      </c>
      <c r="E1885" s="5">
        <v>1.065841676855091E-3</v>
      </c>
      <c r="F1885" s="5">
        <v>2.0000000000006124E-5</v>
      </c>
      <c r="G1885" s="5">
        <v>0</v>
      </c>
      <c r="H1885" s="5">
        <v>0</v>
      </c>
    </row>
    <row r="1886" spans="1:8" x14ac:dyDescent="0.25">
      <c r="A1886" s="3">
        <v>41827</v>
      </c>
      <c r="B1886" s="5">
        <v>-4.7006894714545222E-3</v>
      </c>
      <c r="C1886" s="5">
        <v>-3.9235635425900472E-3</v>
      </c>
      <c r="D1886" s="5">
        <v>2.1161638901394664E-3</v>
      </c>
      <c r="E1886" s="5">
        <v>8.018593623186937E-3</v>
      </c>
      <c r="F1886" s="5">
        <v>-1.8920000000000048E-4</v>
      </c>
      <c r="G1886" s="5">
        <v>-1.0000000000000286E-4</v>
      </c>
      <c r="H1886" s="5">
        <v>-2.7299999999999894E-4</v>
      </c>
    </row>
    <row r="1887" spans="1:8" x14ac:dyDescent="0.25">
      <c r="A1887" s="3">
        <v>41828</v>
      </c>
      <c r="B1887" s="5">
        <v>-3.1058440423927802E-3</v>
      </c>
      <c r="C1887" s="5">
        <v>-7.0487700048037505E-3</v>
      </c>
      <c r="D1887" s="5">
        <v>-6.1553668508782522E-3</v>
      </c>
      <c r="E1887" s="5">
        <v>-1.0129356547802882E-2</v>
      </c>
      <c r="F1887" s="5">
        <v>1.1070000000000524E-4</v>
      </c>
      <c r="G1887" s="5">
        <v>3.0000000000002247E-5</v>
      </c>
      <c r="H1887" s="5">
        <v>-5.5300000000000141E-4</v>
      </c>
    </row>
    <row r="1888" spans="1:8" x14ac:dyDescent="0.25">
      <c r="A1888" s="3">
        <v>41829</v>
      </c>
      <c r="B1888" s="5">
        <v>0</v>
      </c>
      <c r="C1888" s="5">
        <v>4.6442702843088046E-3</v>
      </c>
      <c r="D1888" s="5">
        <v>4.5207956600346044E-4</v>
      </c>
      <c r="E1888" s="5">
        <v>-5.5976890523149391E-3</v>
      </c>
      <c r="F1888" s="5">
        <v>1.539999999998487E-5</v>
      </c>
      <c r="G1888" s="5">
        <v>-1.799999999999996E-4</v>
      </c>
      <c r="H1888" s="5">
        <v>-5.3999999999998494E-5</v>
      </c>
    </row>
    <row r="1889" spans="1:8" x14ac:dyDescent="0.25">
      <c r="A1889" s="3">
        <v>41830</v>
      </c>
      <c r="B1889" s="5">
        <v>1.7863435425200525E-2</v>
      </c>
      <c r="C1889" s="5">
        <v>-4.1311212826243837E-3</v>
      </c>
      <c r="D1889" s="5">
        <v>3.7957523723453068E-3</v>
      </c>
      <c r="E1889" s="5">
        <v>6.7764833614064549E-3</v>
      </c>
      <c r="F1889" s="5">
        <v>3.390000000001725E-5</v>
      </c>
      <c r="G1889" s="5">
        <v>-1.500000000000043E-4</v>
      </c>
      <c r="H1889" s="5">
        <v>-1.4400000000000177E-4</v>
      </c>
    </row>
    <row r="1890" spans="1:8" x14ac:dyDescent="0.25">
      <c r="A1890" s="3">
        <v>41831</v>
      </c>
      <c r="B1890" s="5">
        <v>3.5370964669332317E-3</v>
      </c>
      <c r="C1890" s="5">
        <v>1.4709774619785509E-3</v>
      </c>
      <c r="D1890" s="5">
        <v>-2.7009993697668655E-4</v>
      </c>
      <c r="E1890" s="5">
        <v>2.5760224129974451E-3</v>
      </c>
      <c r="F1890" s="5">
        <v>3.1839999999998259E-4</v>
      </c>
      <c r="G1890" s="5">
        <v>-4.9999999999994493E-5</v>
      </c>
      <c r="H1890" s="5">
        <v>-1.9899999999999779E-4</v>
      </c>
    </row>
    <row r="1891" spans="1:8" x14ac:dyDescent="0.25">
      <c r="A1891" s="3">
        <v>41834</v>
      </c>
      <c r="B1891" s="5">
        <v>1.7488076311605649E-2</v>
      </c>
      <c r="C1891" s="5">
        <v>4.8435379681535107E-3</v>
      </c>
      <c r="D1891" s="5">
        <v>-4.5479106628242283E-3</v>
      </c>
      <c r="E1891" s="5">
        <v>-4.1539334793473486E-3</v>
      </c>
      <c r="F1891" s="5">
        <v>-2.9379999999999684E-4</v>
      </c>
      <c r="G1891" s="5">
        <v>7.999999999999674E-5</v>
      </c>
      <c r="H1891" s="5">
        <v>3.0799999999999925E-4</v>
      </c>
    </row>
    <row r="1892" spans="1:8" x14ac:dyDescent="0.25">
      <c r="A1892" s="3">
        <v>41835</v>
      </c>
      <c r="B1892" s="5">
        <v>4.1188289322617866E-3</v>
      </c>
      <c r="C1892" s="5">
        <v>-1.9321228061301987E-3</v>
      </c>
      <c r="D1892" s="5">
        <v>3.7997014520287919E-3</v>
      </c>
      <c r="E1892" s="5">
        <v>1.2323938096615427E-2</v>
      </c>
      <c r="F1892" s="5">
        <v>1.1690000000000311E-4</v>
      </c>
      <c r="G1892" s="5">
        <v>-7.999999999999674E-5</v>
      </c>
      <c r="H1892" s="5">
        <v>0</v>
      </c>
    </row>
    <row r="1893" spans="1:8" x14ac:dyDescent="0.25">
      <c r="A1893" s="3">
        <v>41836</v>
      </c>
      <c r="B1893" s="5">
        <v>-4.5771578029641935E-3</v>
      </c>
      <c r="C1893" s="5">
        <v>4.2011270574879855E-3</v>
      </c>
      <c r="D1893" s="5">
        <v>2.0729124419809342E-3</v>
      </c>
      <c r="E1893" s="5">
        <v>-6.5524260706368925E-4</v>
      </c>
      <c r="F1893" s="5">
        <v>-3.1380000000000297E-4</v>
      </c>
      <c r="G1893" s="5">
        <v>3.999999999999837E-5</v>
      </c>
      <c r="H1893" s="5">
        <v>-2.0800000000000332E-4</v>
      </c>
    </row>
    <row r="1894" spans="1:8" x14ac:dyDescent="0.25">
      <c r="A1894" s="3">
        <v>41837</v>
      </c>
      <c r="B1894" s="5">
        <v>-1.434022405927049E-3</v>
      </c>
      <c r="C1894" s="5">
        <v>-1.1834050777918548E-2</v>
      </c>
      <c r="D1894" s="5">
        <v>1.5514682735980667E-2</v>
      </c>
      <c r="E1894" s="5">
        <v>1.7069866307653798E-2</v>
      </c>
      <c r="F1894" s="5">
        <v>-7.1999999999999842E-4</v>
      </c>
      <c r="G1894" s="5">
        <v>-3.999999999999837E-5</v>
      </c>
      <c r="H1894" s="5">
        <v>-8.0199999999999716E-4</v>
      </c>
    </row>
    <row r="1895" spans="1:8" x14ac:dyDescent="0.25">
      <c r="A1895" s="3">
        <v>41838</v>
      </c>
      <c r="B1895" s="5">
        <v>2.4720736913053321E-2</v>
      </c>
      <c r="C1895" s="5">
        <v>1.0264948011357911E-2</v>
      </c>
      <c r="D1895" s="5">
        <v>-1.3860596935612368E-2</v>
      </c>
      <c r="E1895" s="5">
        <v>-6.4449195193718532E-3</v>
      </c>
      <c r="F1895" s="5">
        <v>9.230000000000349E-5</v>
      </c>
      <c r="G1895" s="5">
        <v>-7.5000000000005618E-5</v>
      </c>
      <c r="H1895" s="5">
        <v>3.5100000000000062E-4</v>
      </c>
    </row>
    <row r="1896" spans="1:8" x14ac:dyDescent="0.25">
      <c r="A1896" s="3">
        <v>41841</v>
      </c>
      <c r="B1896" s="5">
        <v>1.0892271749025184E-2</v>
      </c>
      <c r="C1896" s="5">
        <v>-2.3202677154209317E-3</v>
      </c>
      <c r="D1896" s="5">
        <v>-2.6943284386368171E-3</v>
      </c>
      <c r="E1896" s="5">
        <v>-3.3636178811644549E-3</v>
      </c>
      <c r="F1896" s="5">
        <v>3.2919999999998784E-4</v>
      </c>
      <c r="G1896" s="5">
        <v>3.5000000000007248E-5</v>
      </c>
      <c r="H1896" s="5">
        <v>-1.349999999999997E-4</v>
      </c>
    </row>
    <row r="1897" spans="1:8" x14ac:dyDescent="0.25">
      <c r="A1897" s="3">
        <v>41842</v>
      </c>
      <c r="B1897" s="5">
        <v>6.0624042447241511E-3</v>
      </c>
      <c r="C1897" s="5">
        <v>5.016137776584273E-3</v>
      </c>
      <c r="D1897" s="5">
        <v>-3.6021432752487703E-3</v>
      </c>
      <c r="E1897" s="5">
        <v>-5.0587642592656815E-4</v>
      </c>
      <c r="F1897" s="5">
        <v>-2.8919999999998947E-4</v>
      </c>
      <c r="G1897" s="5">
        <v>3.999999999999837E-5</v>
      </c>
      <c r="H1897" s="5">
        <v>-7.3000000000000148E-5</v>
      </c>
    </row>
    <row r="1898" spans="1:8" x14ac:dyDescent="0.25">
      <c r="A1898" s="3">
        <v>41843</v>
      </c>
      <c r="B1898" s="5">
        <v>-9.7148661769854705E-3</v>
      </c>
      <c r="C1898" s="5">
        <v>1.7544478782776096E-3</v>
      </c>
      <c r="D1898" s="5">
        <v>2.9373220660671162E-3</v>
      </c>
      <c r="E1898" s="5">
        <v>-1.0962770890616475E-2</v>
      </c>
      <c r="F1898" s="5">
        <v>2.3379999999999235E-4</v>
      </c>
      <c r="G1898" s="5">
        <v>-1.0000000000000286E-4</v>
      </c>
      <c r="H1898" s="5">
        <v>5.3999999999998494E-5</v>
      </c>
    </row>
    <row r="1899" spans="1:8" x14ac:dyDescent="0.25">
      <c r="A1899" s="3">
        <v>41844</v>
      </c>
      <c r="B1899" s="5">
        <v>9.7109021246952754E-3</v>
      </c>
      <c r="C1899" s="5">
        <v>4.8817066849182744E-4</v>
      </c>
      <c r="D1899" s="5">
        <v>1.3066594575112944E-3</v>
      </c>
      <c r="E1899" s="5">
        <v>5.0706783028320063E-3</v>
      </c>
      <c r="F1899" s="5">
        <v>9.6150000000000402E-4</v>
      </c>
      <c r="G1899" s="5">
        <v>1.9999999999999879E-4</v>
      </c>
      <c r="H1899" s="5">
        <v>3.699999999999988E-4</v>
      </c>
    </row>
    <row r="1900" spans="1:8" x14ac:dyDescent="0.25">
      <c r="A1900" s="3">
        <v>41845</v>
      </c>
      <c r="B1900" s="5">
        <v>-2.6993183574346435E-3</v>
      </c>
      <c r="C1900" s="5">
        <v>-4.8491433515428506E-3</v>
      </c>
      <c r="D1900" s="5">
        <v>3.5998740044098643E-3</v>
      </c>
      <c r="E1900" s="5">
        <v>1.6690773078729992E-3</v>
      </c>
      <c r="F1900" s="5">
        <v>-3.8459999999999883E-4</v>
      </c>
      <c r="G1900" s="5">
        <v>-2.9999999999999472E-4</v>
      </c>
      <c r="H1900" s="5">
        <v>-3.699999999999988E-4</v>
      </c>
    </row>
    <row r="1901" spans="1:8" x14ac:dyDescent="0.25">
      <c r="A1901" s="3">
        <v>41848</v>
      </c>
      <c r="B1901" s="5">
        <v>-2.1687584636058688E-3</v>
      </c>
      <c r="C1901" s="5">
        <v>2.8812034331826553E-4</v>
      </c>
      <c r="D1901" s="5">
        <v>-3.4972873604447452E-3</v>
      </c>
      <c r="E1901" s="5">
        <v>3.0365004181137109E-3</v>
      </c>
      <c r="F1901" s="5">
        <v>1.1540000000000161E-4</v>
      </c>
      <c r="G1901" s="5">
        <v>0</v>
      </c>
      <c r="H1901" s="5">
        <v>1.9800000000000026E-4</v>
      </c>
    </row>
    <row r="1902" spans="1:8" x14ac:dyDescent="0.25">
      <c r="A1902" s="3">
        <v>41849</v>
      </c>
      <c r="B1902" s="5">
        <v>-9.9990120580908393E-3</v>
      </c>
      <c r="C1902" s="5">
        <v>-4.5277450717819967E-3</v>
      </c>
      <c r="D1902" s="5">
        <v>4.0494938132733527E-3</v>
      </c>
      <c r="E1902" s="5">
        <v>1.100381258780524E-2</v>
      </c>
      <c r="F1902" s="5">
        <v>8.6199999999994614E-5</v>
      </c>
      <c r="G1902" s="5">
        <v>4.9999999999994493E-5</v>
      </c>
      <c r="H1902" s="5">
        <v>-2.5199999999999875E-4</v>
      </c>
    </row>
    <row r="1903" spans="1:8" x14ac:dyDescent="0.25">
      <c r="A1903" s="3">
        <v>41850</v>
      </c>
      <c r="B1903" s="5">
        <v>-4.2157748412081641E-3</v>
      </c>
      <c r="C1903" s="5">
        <v>6.0915251655968561E-5</v>
      </c>
      <c r="D1903" s="5">
        <v>6.3186197624915952E-3</v>
      </c>
      <c r="E1903" s="5">
        <v>1.8234871918074703E-2</v>
      </c>
      <c r="F1903" s="5">
        <v>3.6769999999999858E-4</v>
      </c>
      <c r="G1903" s="5">
        <v>2.5000000000000022E-4</v>
      </c>
      <c r="H1903" s="5">
        <v>9.6800000000000011E-4</v>
      </c>
    </row>
    <row r="1904" spans="1:8" x14ac:dyDescent="0.25">
      <c r="A1904" s="3">
        <v>41851</v>
      </c>
      <c r="B1904" s="5">
        <v>-1.8435950631175424E-2</v>
      </c>
      <c r="C1904" s="5">
        <v>-1.9999289365352446E-2</v>
      </c>
      <c r="D1904" s="5">
        <v>8.1047381546133224E-3</v>
      </c>
      <c r="E1904" s="5">
        <v>9.2584505047767548E-3</v>
      </c>
      <c r="F1904" s="5">
        <v>2.8920000000000334E-4</v>
      </c>
      <c r="G1904" s="5">
        <v>2.5000000000000022E-4</v>
      </c>
      <c r="H1904" s="5">
        <v>8.9999999999985925E-6</v>
      </c>
    </row>
    <row r="1905" spans="1:8" x14ac:dyDescent="0.25">
      <c r="A1905" s="3">
        <v>41852</v>
      </c>
      <c r="B1905" s="5">
        <v>1.316510655676062E-3</v>
      </c>
      <c r="C1905" s="5">
        <v>-2.8591110857888458E-3</v>
      </c>
      <c r="D1905" s="5">
        <v>-2.8712783814824894E-3</v>
      </c>
      <c r="E1905" s="5">
        <v>-5.9654234436432143E-3</v>
      </c>
      <c r="F1905" s="5">
        <v>8.2000000000000128E-4</v>
      </c>
      <c r="G1905" s="5">
        <v>-9.9999999999995925E-5</v>
      </c>
      <c r="H1905" s="5">
        <v>-6.5299999999999733E-4</v>
      </c>
    </row>
    <row r="1906" spans="1:8" x14ac:dyDescent="0.25">
      <c r="A1906" s="3">
        <v>41855</v>
      </c>
      <c r="B1906" s="5">
        <v>1.2761413093059559E-2</v>
      </c>
      <c r="C1906" s="5">
        <v>7.1890502038802762E-3</v>
      </c>
      <c r="D1906" s="5">
        <v>7.531121251052042E-4</v>
      </c>
      <c r="E1906" s="5">
        <v>-4.1956026243316902E-3</v>
      </c>
      <c r="F1906" s="5">
        <v>5.5540000000001144E-4</v>
      </c>
      <c r="G1906" s="5">
        <v>-1.0000000000000286E-4</v>
      </c>
      <c r="H1906" s="5">
        <v>-1.0800000000000393E-4</v>
      </c>
    </row>
    <row r="1907" spans="1:8" x14ac:dyDescent="0.25">
      <c r="A1907" s="3">
        <v>41856</v>
      </c>
      <c r="B1907" s="5">
        <v>-7.3159143214940325E-3</v>
      </c>
      <c r="C1907" s="5">
        <v>-9.6854547986322537E-3</v>
      </c>
      <c r="D1907" s="5">
        <v>9.960159362549792E-3</v>
      </c>
      <c r="E1907" s="5">
        <v>2.022877441783176E-2</v>
      </c>
      <c r="F1907" s="5">
        <v>1.7691999999999847E-3</v>
      </c>
      <c r="G1907" s="5">
        <v>3.0000000000002247E-5</v>
      </c>
      <c r="H1907" s="5">
        <v>2.6999999999999247E-5</v>
      </c>
    </row>
    <row r="1908" spans="1:8" x14ac:dyDescent="0.25">
      <c r="A1908" s="3">
        <v>41857</v>
      </c>
      <c r="B1908" s="5">
        <v>5.0727641849681593E-3</v>
      </c>
      <c r="C1908" s="5">
        <v>1.5623291202526701E-5</v>
      </c>
      <c r="D1908" s="5">
        <v>-3.8132807363575605E-3</v>
      </c>
      <c r="E1908" s="5">
        <v>-1.035374351147059E-2</v>
      </c>
      <c r="F1908" s="5">
        <v>-7.4920000000000542E-4</v>
      </c>
      <c r="G1908" s="5">
        <v>-8.0000000000003679E-5</v>
      </c>
      <c r="H1908" s="5">
        <v>-1.3599999999999723E-4</v>
      </c>
    </row>
    <row r="1909" spans="1:8" x14ac:dyDescent="0.25">
      <c r="A1909" s="3">
        <v>41858</v>
      </c>
      <c r="B1909" s="5">
        <v>-5.2950048860626042E-3</v>
      </c>
      <c r="C1909" s="5">
        <v>-5.5565970920301577E-3</v>
      </c>
      <c r="D1909" s="5">
        <v>9.7676874340020259E-3</v>
      </c>
      <c r="E1909" s="5">
        <v>1.3690687600672644E-2</v>
      </c>
      <c r="F1909" s="5">
        <v>5.6460000000001231E-4</v>
      </c>
      <c r="G1909" s="5">
        <v>-2.9999999999995308E-5</v>
      </c>
      <c r="H1909" s="5">
        <v>-5.9400000000000078E-4</v>
      </c>
    </row>
    <row r="1910" spans="1:8" x14ac:dyDescent="0.25">
      <c r="A1910" s="3">
        <v>41859</v>
      </c>
      <c r="B1910" s="5">
        <v>-1.0948937586428342E-2</v>
      </c>
      <c r="C1910" s="5">
        <v>1.1531391884036735E-2</v>
      </c>
      <c r="D1910" s="5">
        <v>-5.0544662309368604E-3</v>
      </c>
      <c r="E1910" s="5">
        <v>-1.3191838438464467E-2</v>
      </c>
      <c r="F1910" s="5">
        <v>-6.1540000000000206E-4</v>
      </c>
      <c r="G1910" s="5">
        <v>-1.2000000000000205E-4</v>
      </c>
      <c r="H1910" s="5">
        <v>8.9000000000002272E-5</v>
      </c>
    </row>
    <row r="1911" spans="1:8" x14ac:dyDescent="0.25">
      <c r="A1911" s="3">
        <v>41862</v>
      </c>
      <c r="B1911" s="5">
        <v>1.8721355192908851E-2</v>
      </c>
      <c r="C1911" s="5">
        <v>2.7593847555642537E-3</v>
      </c>
      <c r="D1911" s="5">
        <v>-3.5035473416834551E-3</v>
      </c>
      <c r="E1911" s="5">
        <v>-2.9452065550728398E-3</v>
      </c>
      <c r="F1911" s="5">
        <v>-1.6149999999999498E-4</v>
      </c>
      <c r="G1911" s="5">
        <v>-3.0000000000000165E-4</v>
      </c>
      <c r="H1911" s="5">
        <v>7.1999999999999148E-5</v>
      </c>
    </row>
    <row r="1912" spans="1:8" x14ac:dyDescent="0.25">
      <c r="A1912" s="3">
        <v>41863</v>
      </c>
      <c r="B1912" s="5">
        <v>-3.0204916512550639E-3</v>
      </c>
      <c r="C1912" s="5">
        <v>-1.636618962063574E-3</v>
      </c>
      <c r="D1912" s="5">
        <v>5.2737980135364459E-4</v>
      </c>
      <c r="E1912" s="5">
        <v>1.0385246269077875E-3</v>
      </c>
      <c r="F1912" s="5">
        <v>-1.3389999999999236E-4</v>
      </c>
      <c r="G1912" s="5">
        <v>-1.9999999999999185E-5</v>
      </c>
      <c r="H1912" s="5">
        <v>2.1599999999999744E-4</v>
      </c>
    </row>
    <row r="1913" spans="1:8" x14ac:dyDescent="0.25">
      <c r="A1913" s="3">
        <v>41864</v>
      </c>
      <c r="B1913" s="5">
        <v>-1.5256288280243835E-2</v>
      </c>
      <c r="C1913" s="5">
        <v>6.7071751777634248E-3</v>
      </c>
      <c r="D1913" s="5">
        <v>2.2401827286302467E-3</v>
      </c>
      <c r="E1913" s="5">
        <v>-8.4306081237704191E-4</v>
      </c>
      <c r="F1913" s="5">
        <v>1.6929999999998335E-4</v>
      </c>
      <c r="G1913" s="5">
        <v>8.0000000000003679E-5</v>
      </c>
      <c r="H1913" s="5">
        <v>-3.249999999999989E-4</v>
      </c>
    </row>
    <row r="1914" spans="1:8" x14ac:dyDescent="0.25">
      <c r="A1914" s="3">
        <v>41865</v>
      </c>
      <c r="B1914" s="5">
        <v>3.5839456506876477E-3</v>
      </c>
      <c r="C1914" s="5">
        <v>4.3457713487302652E-3</v>
      </c>
      <c r="D1914" s="5">
        <v>-6.6616996099397863E-3</v>
      </c>
      <c r="E1914" s="5">
        <v>-6.1031735520090729E-3</v>
      </c>
      <c r="F1914" s="5">
        <v>-1.2769999999999448E-4</v>
      </c>
      <c r="G1914" s="5">
        <v>1.399999999999943E-4</v>
      </c>
      <c r="H1914" s="5">
        <v>-1.5100000000000183E-4</v>
      </c>
    </row>
    <row r="1915" spans="1:8" x14ac:dyDescent="0.25">
      <c r="A1915" s="3">
        <v>41866</v>
      </c>
      <c r="B1915" s="5">
        <v>2.1211751798122513E-2</v>
      </c>
      <c r="C1915" s="5">
        <v>-6.1375423234699689E-5</v>
      </c>
      <c r="D1915" s="5">
        <v>-2.9119788219722498E-3</v>
      </c>
      <c r="E1915" s="5">
        <v>-1.4939417562020196E-3</v>
      </c>
      <c r="F1915" s="5">
        <v>-5.2310000000001244E-4</v>
      </c>
      <c r="G1915" s="5">
        <v>-1.1999999999999511E-4</v>
      </c>
      <c r="H1915" s="5">
        <v>-6.1799999999999702E-4</v>
      </c>
    </row>
    <row r="1916" spans="1:8" x14ac:dyDescent="0.25">
      <c r="A1916" s="3">
        <v>41869</v>
      </c>
      <c r="B1916" s="5">
        <v>1.0482132449494141E-2</v>
      </c>
      <c r="C1916" s="5">
        <v>8.5317074667785597E-3</v>
      </c>
      <c r="D1916" s="5">
        <v>-1.1062436390990582E-3</v>
      </c>
      <c r="E1916" s="5">
        <v>-3.0672176284505946E-3</v>
      </c>
      <c r="F1916" s="5">
        <v>-5.2769999999997819E-4</v>
      </c>
      <c r="G1916" s="5">
        <v>1.1999999999999511E-4</v>
      </c>
      <c r="H1916" s="5">
        <v>5.2999999999999922E-4</v>
      </c>
    </row>
    <row r="1917" spans="1:8" x14ac:dyDescent="0.25">
      <c r="A1917" s="3">
        <v>41870</v>
      </c>
      <c r="B1917" s="5">
        <v>1.5437616290281397E-2</v>
      </c>
      <c r="C1917" s="5">
        <v>5.0006593161369128E-3</v>
      </c>
      <c r="D1917" s="5">
        <v>-4.7399663329493746E-3</v>
      </c>
      <c r="E1917" s="5">
        <v>1.2071629212796245E-2</v>
      </c>
      <c r="F1917" s="5">
        <v>1.5399999999998748E-5</v>
      </c>
      <c r="G1917" s="5">
        <v>1.0000000000000286E-4</v>
      </c>
      <c r="H1917" s="5">
        <v>7.0000000000000617E-5</v>
      </c>
    </row>
    <row r="1918" spans="1:8" x14ac:dyDescent="0.25">
      <c r="A1918" s="3">
        <v>41871</v>
      </c>
      <c r="B1918" s="5">
        <v>7.3379835173388308E-3</v>
      </c>
      <c r="C1918" s="5">
        <v>2.4777957206298939E-3</v>
      </c>
      <c r="D1918" s="5">
        <v>6.8099879823741993E-3</v>
      </c>
      <c r="E1918" s="5">
        <v>1.804454769843724E-2</v>
      </c>
      <c r="F1918" s="5">
        <v>-2.9200000000020876E-5</v>
      </c>
      <c r="G1918" s="5">
        <v>1.9999999999999879E-4</v>
      </c>
      <c r="H1918" s="5">
        <v>2.6699999999999988E-4</v>
      </c>
    </row>
    <row r="1919" spans="1:8" x14ac:dyDescent="0.25">
      <c r="A1919" s="3">
        <v>41872</v>
      </c>
      <c r="B1919" s="5">
        <v>1.9345020737726593E-3</v>
      </c>
      <c r="C1919" s="5">
        <v>2.9498970556403048E-3</v>
      </c>
      <c r="D1919" s="5">
        <v>3.0503978779841123E-3</v>
      </c>
      <c r="E1919" s="5">
        <v>-6.925996474318988E-3</v>
      </c>
      <c r="F1919" s="5">
        <v>3.8460000000001271E-4</v>
      </c>
      <c r="G1919" s="5">
        <v>1.9999999999999879E-4</v>
      </c>
      <c r="H1919" s="5">
        <v>-1.9600000000000173E-4</v>
      </c>
    </row>
    <row r="1920" spans="1:8" x14ac:dyDescent="0.25">
      <c r="A1920" s="3">
        <v>41873</v>
      </c>
      <c r="B1920" s="5">
        <v>-9.9131917663550784E-3</v>
      </c>
      <c r="C1920" s="5">
        <v>-1.9926017757744274E-3</v>
      </c>
      <c r="D1920" s="5">
        <v>3.9226056679448895E-3</v>
      </c>
      <c r="E1920" s="5">
        <v>3.9050383721286122E-3</v>
      </c>
      <c r="F1920" s="5">
        <v>-1.9080000000000485E-4</v>
      </c>
      <c r="G1920" s="5">
        <v>2.1000000000000185E-4</v>
      </c>
      <c r="H1920" s="5">
        <v>-4.3999999999998901E-5</v>
      </c>
    </row>
    <row r="1921" spans="1:8" x14ac:dyDescent="0.25">
      <c r="A1921" s="3">
        <v>41876</v>
      </c>
      <c r="B1921" s="5">
        <v>2.2735171802154674E-2</v>
      </c>
      <c r="C1921" s="5">
        <v>4.787769060551117E-3</v>
      </c>
      <c r="D1921" s="5">
        <v>4.6975151461936537E-3</v>
      </c>
      <c r="E1921" s="5">
        <v>6.3704745814874347E-3</v>
      </c>
      <c r="F1921" s="5">
        <v>-3.849999999999687E-5</v>
      </c>
      <c r="G1921" s="5">
        <v>-1.9999999999999185E-5</v>
      </c>
      <c r="H1921" s="5">
        <v>-2.0399999999999932E-4</v>
      </c>
    </row>
    <row r="1922" spans="1:8" x14ac:dyDescent="0.25">
      <c r="A1922" s="3">
        <v>41877</v>
      </c>
      <c r="B1922" s="5">
        <v>1.4430352622909481E-3</v>
      </c>
      <c r="C1922" s="5">
        <v>1.0510931368623577E-3</v>
      </c>
      <c r="D1922" s="5">
        <v>-1.1798121039982568E-2</v>
      </c>
      <c r="E1922" s="5">
        <v>3.881808870702351E-4</v>
      </c>
      <c r="F1922" s="5">
        <v>7.8500000000009118E-5</v>
      </c>
      <c r="G1922" s="5">
        <v>-6.5000000000002556E-5</v>
      </c>
      <c r="H1922" s="5">
        <v>1.419999999999963E-4</v>
      </c>
    </row>
    <row r="1923" spans="1:8" x14ac:dyDescent="0.25">
      <c r="A1923" s="3">
        <v>41878</v>
      </c>
      <c r="B1923" s="5">
        <v>1.8876188119970383E-2</v>
      </c>
      <c r="C1923" s="5">
        <v>4.9999500004949127E-5</v>
      </c>
      <c r="D1923" s="5">
        <v>-6.4116736679195041E-3</v>
      </c>
      <c r="E1923" s="5">
        <v>-4.1744119504328282E-3</v>
      </c>
      <c r="F1923" s="5">
        <v>3.8149999999999296E-4</v>
      </c>
      <c r="G1923" s="5">
        <v>-1.2500000000000011E-4</v>
      </c>
      <c r="H1923" s="5">
        <v>-3.8899999999999699E-4</v>
      </c>
    </row>
    <row r="1924" spans="1:8" x14ac:dyDescent="0.25">
      <c r="A1924" s="3">
        <v>41879</v>
      </c>
      <c r="B1924" s="5">
        <v>-1.0823519374706714E-2</v>
      </c>
      <c r="C1924" s="5">
        <v>-1.6898986060835952E-3</v>
      </c>
      <c r="D1924" s="5">
        <v>-2.1806853582553298E-3</v>
      </c>
      <c r="E1924" s="5">
        <v>5.7581111299352629E-3</v>
      </c>
      <c r="F1924" s="5">
        <v>-4.7840000000000382E-4</v>
      </c>
      <c r="G1924" s="5">
        <v>-3.999999999999837E-5</v>
      </c>
      <c r="H1924" s="5">
        <v>-2.1200000000000038E-4</v>
      </c>
    </row>
    <row r="1925" spans="1:8" x14ac:dyDescent="0.25">
      <c r="A1925" s="3">
        <v>41880</v>
      </c>
      <c r="B1925" s="5">
        <v>1.6539809490321078E-2</v>
      </c>
      <c r="C1925" s="5">
        <v>3.3204122720034146E-3</v>
      </c>
      <c r="D1925" s="5">
        <v>-2.6314615762008664E-3</v>
      </c>
      <c r="E1925" s="5">
        <v>-1.8995879409448105E-3</v>
      </c>
      <c r="F1925" s="5">
        <v>2.7700000000005498E-5</v>
      </c>
      <c r="G1925" s="5">
        <v>1.9999999999999185E-5</v>
      </c>
      <c r="H1925" s="5">
        <v>7.0000000000000617E-5</v>
      </c>
    </row>
    <row r="1926" spans="1:8" x14ac:dyDescent="0.25">
      <c r="A1926" s="3">
        <v>41883</v>
      </c>
      <c r="B1926" s="5">
        <v>-2.3952447538754251E-3</v>
      </c>
      <c r="C1926" s="5">
        <v>0</v>
      </c>
      <c r="D1926" s="5">
        <v>4.4271532063322461E-3</v>
      </c>
      <c r="E1926" s="5">
        <v>6.0521194664425399E-3</v>
      </c>
      <c r="F1926" s="5">
        <v>4.4919999999998295E-4</v>
      </c>
      <c r="G1926" s="5">
        <v>-3.0000000000002247E-5</v>
      </c>
      <c r="H1926" s="5">
        <v>0</v>
      </c>
    </row>
    <row r="1927" spans="1:8" x14ac:dyDescent="0.25">
      <c r="A1927" s="3">
        <v>41884</v>
      </c>
      <c r="B1927" s="5">
        <v>1.2343538655540387E-2</v>
      </c>
      <c r="C1927" s="5">
        <v>-5.4408321977461593E-4</v>
      </c>
      <c r="D1927" s="5">
        <v>-1.15756199634931E-3</v>
      </c>
      <c r="E1927" s="5">
        <v>6.3138419612600444E-3</v>
      </c>
      <c r="F1927" s="5">
        <v>4.2000000000001758E-4</v>
      </c>
      <c r="G1927" s="5">
        <v>-2.9999999999999472E-4</v>
      </c>
      <c r="H1927" s="5">
        <v>7.7999999999999944E-4</v>
      </c>
    </row>
    <row r="1928" spans="1:8" x14ac:dyDescent="0.25">
      <c r="A1928" s="3">
        <v>41885</v>
      </c>
      <c r="B1928" s="5">
        <v>-9.5321183921415198E-4</v>
      </c>
      <c r="C1928" s="5">
        <v>-7.7911181253365047E-4</v>
      </c>
      <c r="D1928" s="5">
        <v>-3.7887229774905551E-3</v>
      </c>
      <c r="E1928" s="5">
        <v>-1.1645476782375213E-2</v>
      </c>
      <c r="F1928" s="5">
        <v>-2.1849999999999647E-4</v>
      </c>
      <c r="G1928" s="5">
        <v>-2.8999999999999859E-4</v>
      </c>
      <c r="H1928" s="5">
        <v>-2.4900000000000269E-4</v>
      </c>
    </row>
    <row r="1929" spans="1:8" x14ac:dyDescent="0.25">
      <c r="A1929" s="3">
        <v>41886</v>
      </c>
      <c r="B1929" s="5">
        <v>-1.6769895046654937E-2</v>
      </c>
      <c r="C1929" s="5">
        <v>-1.5344475988643413E-3</v>
      </c>
      <c r="D1929" s="5">
        <v>3.6241610738256824E-3</v>
      </c>
      <c r="E1929" s="5">
        <v>2.449272971639449E-2</v>
      </c>
      <c r="F1929" s="5">
        <v>6.2929999999998543E-4</v>
      </c>
      <c r="G1929" s="5">
        <v>6.9999999999993678E-5</v>
      </c>
      <c r="H1929" s="5">
        <v>5.3500000000000422E-4</v>
      </c>
    </row>
    <row r="1930" spans="1:8" x14ac:dyDescent="0.25">
      <c r="A1930" s="3">
        <v>41887</v>
      </c>
      <c r="B1930" s="5">
        <v>-1.9407894736842568E-3</v>
      </c>
      <c r="C1930" s="5">
        <v>5.035917202713236E-3</v>
      </c>
      <c r="D1930" s="5">
        <v>4.4581160001611053E-5</v>
      </c>
      <c r="E1930" s="5">
        <v>-2.0199725180601463E-2</v>
      </c>
      <c r="F1930" s="5">
        <v>1.9380000000000785E-4</v>
      </c>
      <c r="G1930" s="5">
        <v>3.7000000000000227E-4</v>
      </c>
      <c r="H1930" s="5">
        <v>8.9999999999996333E-5</v>
      </c>
    </row>
    <row r="1931" spans="1:8" x14ac:dyDescent="0.25">
      <c r="A1931" s="3">
        <v>41890</v>
      </c>
      <c r="B1931" s="5">
        <v>-2.4541050064269432E-2</v>
      </c>
      <c r="C1931" s="5">
        <v>-3.0731529952034986E-3</v>
      </c>
      <c r="D1931" s="5">
        <v>1.0832738944365206E-2</v>
      </c>
      <c r="E1931" s="5">
        <v>2.9933177567615543E-2</v>
      </c>
      <c r="F1931" s="5">
        <v>2.9690000000000272E-4</v>
      </c>
      <c r="G1931" s="5">
        <v>2.5000000000000022E-4</v>
      </c>
      <c r="H1931" s="5">
        <v>1.2500000000000358E-4</v>
      </c>
    </row>
    <row r="1932" spans="1:8" x14ac:dyDescent="0.25">
      <c r="A1932" s="3">
        <v>41891</v>
      </c>
      <c r="B1932" s="5">
        <v>-8.7257233987917404E-3</v>
      </c>
      <c r="C1932" s="5">
        <v>-6.5449603805070034E-3</v>
      </c>
      <c r="D1932" s="5">
        <v>7.5413450937156234E-3</v>
      </c>
      <c r="E1932" s="5">
        <v>1.2654894438020058E-2</v>
      </c>
      <c r="F1932" s="5">
        <v>5.5080000000000406E-4</v>
      </c>
      <c r="G1932" s="5">
        <v>2.3000000000000104E-4</v>
      </c>
      <c r="H1932" s="5">
        <v>3.239999999999979E-4</v>
      </c>
    </row>
    <row r="1933" spans="1:8" x14ac:dyDescent="0.25">
      <c r="A1933" s="3">
        <v>41892</v>
      </c>
      <c r="B1933" s="5">
        <v>-8.1395725361007587E-3</v>
      </c>
      <c r="C1933" s="5">
        <v>3.6460743095090287E-3</v>
      </c>
      <c r="D1933" s="5">
        <v>1.7946248796287811E-3</v>
      </c>
      <c r="E1933" s="5">
        <v>2.6071864641190479E-3</v>
      </c>
      <c r="F1933" s="5">
        <v>1.0619999999998686E-4</v>
      </c>
      <c r="G1933" s="5">
        <v>1.1999999999999511E-4</v>
      </c>
      <c r="H1933" s="5">
        <v>3.7799999999999986E-4</v>
      </c>
    </row>
    <row r="1934" spans="1:8" x14ac:dyDescent="0.25">
      <c r="A1934" s="3">
        <v>41893</v>
      </c>
      <c r="B1934" s="5">
        <v>2.381496493907953E-3</v>
      </c>
      <c r="C1934" s="5">
        <v>8.8190049556802208E-4</v>
      </c>
      <c r="D1934" s="5">
        <v>3.9760562764887819E-3</v>
      </c>
      <c r="E1934" s="5">
        <v>7.8031224553519315E-3</v>
      </c>
      <c r="F1934" s="5">
        <v>-6.4769999999998717E-4</v>
      </c>
      <c r="G1934" s="5">
        <v>1.0000000000000286E-4</v>
      </c>
      <c r="H1934" s="5">
        <v>8.1999999999998741E-5</v>
      </c>
    </row>
    <row r="1935" spans="1:8" x14ac:dyDescent="0.25">
      <c r="A1935" s="3">
        <v>41894</v>
      </c>
      <c r="B1935" s="5">
        <v>-2.4161214180292934E-2</v>
      </c>
      <c r="C1935" s="5">
        <v>-5.9626023179554233E-3</v>
      </c>
      <c r="D1935" s="5">
        <v>1.779963443293564E-2</v>
      </c>
      <c r="E1935" s="5">
        <v>6.6465913160775221E-3</v>
      </c>
      <c r="F1935" s="5">
        <v>1.5691999999999928E-3</v>
      </c>
      <c r="G1935" s="5">
        <v>3.7999999999999839E-4</v>
      </c>
      <c r="H1935" s="5">
        <v>6.090000000000019E-4</v>
      </c>
    </row>
    <row r="1936" spans="1:8" x14ac:dyDescent="0.25">
      <c r="A1936" s="3">
        <v>41897</v>
      </c>
      <c r="B1936" s="5">
        <v>1.7934998366351707E-2</v>
      </c>
      <c r="C1936" s="5">
        <v>-7.1013427077759594E-4</v>
      </c>
      <c r="D1936" s="5">
        <v>1.710351904904428E-3</v>
      </c>
      <c r="E1936" s="5">
        <v>7.4288850843826082E-3</v>
      </c>
      <c r="F1936" s="5">
        <v>-6.1080000000000856E-4</v>
      </c>
      <c r="G1936" s="5">
        <v>1.2000000000000205E-4</v>
      </c>
      <c r="H1936" s="5">
        <v>-2.1800000000000291E-4</v>
      </c>
    </row>
    <row r="1937" spans="1:8" x14ac:dyDescent="0.25">
      <c r="A1937" s="3">
        <v>41898</v>
      </c>
      <c r="B1937" s="5">
        <v>2.0119484786570219E-2</v>
      </c>
      <c r="C1937" s="5">
        <v>7.4843886237292434E-3</v>
      </c>
      <c r="D1937" s="5">
        <v>-4.5673795193579281E-3</v>
      </c>
      <c r="E1937" s="5">
        <v>-1.3765562420626718E-2</v>
      </c>
      <c r="F1937" s="5">
        <v>2.9300000000009874E-5</v>
      </c>
      <c r="G1937" s="5">
        <v>1.500000000000043E-4</v>
      </c>
      <c r="H1937" s="5">
        <v>3.7000000000002309E-5</v>
      </c>
    </row>
    <row r="1938" spans="1:8" x14ac:dyDescent="0.25">
      <c r="A1938" s="3">
        <v>41899</v>
      </c>
      <c r="B1938" s="5">
        <v>-1.099557301313947E-4</v>
      </c>
      <c r="C1938" s="5">
        <v>1.2956607870013848E-3</v>
      </c>
      <c r="D1938" s="5">
        <v>1.0506003430531763E-2</v>
      </c>
      <c r="E1938" s="5">
        <v>2.8270457278663969E-2</v>
      </c>
      <c r="F1938" s="5">
        <v>2.2919999999999885E-4</v>
      </c>
      <c r="G1938" s="5">
        <v>-1.2000000000000205E-4</v>
      </c>
      <c r="H1938" s="5">
        <v>2.7400000000000341E-4</v>
      </c>
    </row>
    <row r="1939" spans="1:8" x14ac:dyDescent="0.25">
      <c r="A1939" s="3">
        <v>41900</v>
      </c>
      <c r="B1939" s="5">
        <v>-1.2412829353625976E-2</v>
      </c>
      <c r="C1939" s="5">
        <v>4.8911604390553531E-3</v>
      </c>
      <c r="D1939" s="5">
        <v>3.4797368979417875E-3</v>
      </c>
      <c r="E1939" s="5">
        <v>-6.9982066342415506E-3</v>
      </c>
      <c r="F1939" s="5">
        <v>7.8770000000000229E-4</v>
      </c>
      <c r="G1939" s="5">
        <v>2.1999999999999797E-4</v>
      </c>
      <c r="H1939" s="5">
        <v>-5.4000000000005433E-5</v>
      </c>
    </row>
    <row r="1940" spans="1:8" x14ac:dyDescent="0.25">
      <c r="A1940" s="3">
        <v>41901</v>
      </c>
      <c r="B1940" s="5">
        <v>-1.0035203727655095E-2</v>
      </c>
      <c r="C1940" s="5">
        <v>-4.7728899848853423E-4</v>
      </c>
      <c r="D1940" s="5">
        <v>1.3532371971074486E-3</v>
      </c>
      <c r="E1940" s="5">
        <v>1.0962593060495468E-2</v>
      </c>
      <c r="F1940" s="5">
        <v>6.2149999999999705E-4</v>
      </c>
      <c r="G1940" s="5">
        <v>-3.999999999999837E-5</v>
      </c>
      <c r="H1940" s="5">
        <v>-3.9899999999999658E-4</v>
      </c>
    </row>
    <row r="1941" spans="1:8" x14ac:dyDescent="0.25">
      <c r="A1941" s="3">
        <v>41904</v>
      </c>
      <c r="B1941" s="5">
        <v>-1.6795671126015987E-2</v>
      </c>
      <c r="C1941" s="5">
        <v>-8.0133306804616167E-3</v>
      </c>
      <c r="D1941" s="5">
        <v>1.2627222433379881E-2</v>
      </c>
      <c r="E1941" s="5">
        <v>1.6221403184506489E-2</v>
      </c>
      <c r="F1941" s="5">
        <v>7.246000000000058E-4</v>
      </c>
      <c r="G1941" s="5">
        <v>3.999999999999837E-5</v>
      </c>
      <c r="H1941" s="5">
        <v>-1.0899999999999799E-4</v>
      </c>
    </row>
    <row r="1942" spans="1:8" x14ac:dyDescent="0.25">
      <c r="A1942" s="3">
        <v>41905</v>
      </c>
      <c r="B1942" s="5">
        <v>-4.8857670355044736E-3</v>
      </c>
      <c r="C1942" s="5">
        <v>-5.7764918843297153E-3</v>
      </c>
      <c r="D1942" s="5">
        <v>6.172324630911552E-3</v>
      </c>
      <c r="E1942" s="5">
        <v>4.4359777843666869E-3</v>
      </c>
      <c r="F1942" s="5">
        <v>-1.6300000000001036E-4</v>
      </c>
      <c r="G1942" s="5">
        <v>1.7500000000000154E-4</v>
      </c>
      <c r="H1942" s="5">
        <v>-3.6100000000000368E-4</v>
      </c>
    </row>
    <row r="1943" spans="1:8" x14ac:dyDescent="0.25">
      <c r="A1943" s="3">
        <v>41906</v>
      </c>
      <c r="B1943" s="5">
        <v>5.0211795084940114E-3</v>
      </c>
      <c r="C1943" s="5">
        <v>7.8324767875244117E-3</v>
      </c>
      <c r="D1943" s="5">
        <v>-1.2061676199950133E-2</v>
      </c>
      <c r="E1943" s="5">
        <v>-8.1863432204293107E-3</v>
      </c>
      <c r="F1943" s="5">
        <v>-7.2469999999999479E-4</v>
      </c>
      <c r="G1943" s="5">
        <v>2.1499999999999991E-4</v>
      </c>
      <c r="H1943" s="5">
        <v>3.6200000000000121E-4</v>
      </c>
    </row>
    <row r="1944" spans="1:8" x14ac:dyDescent="0.25">
      <c r="A1944" s="3">
        <v>41907</v>
      </c>
      <c r="B1944" s="5">
        <v>-1.5174819267779416E-2</v>
      </c>
      <c r="C1944" s="5">
        <v>-1.6168743431917099E-2</v>
      </c>
      <c r="D1944" s="5">
        <v>1.8795888399412597E-2</v>
      </c>
      <c r="E1944" s="5">
        <v>1.9699997259893021E-2</v>
      </c>
      <c r="F1944" s="5">
        <v>9.9849999999999939E-4</v>
      </c>
      <c r="G1944" s="5">
        <v>-1.9000000000000267E-4</v>
      </c>
      <c r="H1944" s="5">
        <v>-6.1499999999999749E-4</v>
      </c>
    </row>
    <row r="1945" spans="1:8" x14ac:dyDescent="0.25">
      <c r="A1945" s="3">
        <v>41908</v>
      </c>
      <c r="B1945" s="5">
        <v>2.234190639736533E-2</v>
      </c>
      <c r="C1945" s="5">
        <v>8.5758320235604923E-3</v>
      </c>
      <c r="D1945" s="5">
        <v>-3.2944858543013655E-3</v>
      </c>
      <c r="E1945" s="5">
        <v>1.0446216420788294E-2</v>
      </c>
      <c r="F1945" s="5">
        <v>-4.5379999999999032E-4</v>
      </c>
      <c r="G1945" s="5">
        <v>2.1000000000000185E-4</v>
      </c>
      <c r="H1945" s="5">
        <v>2.5399999999999728E-4</v>
      </c>
    </row>
    <row r="1946" spans="1:8" x14ac:dyDescent="0.25">
      <c r="A1946" s="3">
        <v>41911</v>
      </c>
      <c r="B1946" s="5">
        <v>-4.5217470338597909E-2</v>
      </c>
      <c r="C1946" s="5">
        <v>-2.5468391456741069E-3</v>
      </c>
      <c r="D1946" s="5">
        <v>1.1320910630913561E-2</v>
      </c>
      <c r="E1946" s="5">
        <v>1.7945889207805148E-2</v>
      </c>
      <c r="F1946" s="5">
        <v>2.5183999999999901E-3</v>
      </c>
      <c r="G1946" s="5">
        <v>1.8999999999999573E-4</v>
      </c>
      <c r="H1946" s="5">
        <v>-5.0499999999999851E-4</v>
      </c>
    </row>
    <row r="1947" spans="1:8" x14ac:dyDescent="0.25">
      <c r="A1947" s="3">
        <v>41912</v>
      </c>
      <c r="B1947" s="5">
        <v>-9.3253321714806825E-3</v>
      </c>
      <c r="C1947" s="5">
        <v>-2.7859237536657089E-3</v>
      </c>
      <c r="D1947" s="5">
        <v>-6.5367487845746641E-4</v>
      </c>
      <c r="E1947" s="5">
        <v>-6.0243636344966094E-3</v>
      </c>
      <c r="F1947" s="5">
        <v>-4.568999999999962E-4</v>
      </c>
      <c r="G1947" s="5">
        <v>-2.9999999999999472E-4</v>
      </c>
      <c r="H1947" s="5">
        <v>1.1699999999999905E-4</v>
      </c>
    </row>
    <row r="1948" spans="1:8" x14ac:dyDescent="0.25">
      <c r="A1948" s="3">
        <v>41913</v>
      </c>
      <c r="B1948" s="5">
        <v>-2.3238968142508698E-2</v>
      </c>
      <c r="C1948" s="5">
        <v>-1.3248558781923436E-2</v>
      </c>
      <c r="D1948" s="5">
        <v>1.426760966436369E-2</v>
      </c>
      <c r="E1948" s="5">
        <v>-3.0057507168606824E-4</v>
      </c>
      <c r="F1948" s="5">
        <v>2.400000000000041E-4</v>
      </c>
      <c r="G1948" s="5">
        <v>-3.2000000000000084E-4</v>
      </c>
      <c r="H1948" s="5">
        <v>-1.0319999999999982E-3</v>
      </c>
    </row>
    <row r="1949" spans="1:8" x14ac:dyDescent="0.25">
      <c r="A1949" s="3">
        <v>41914</v>
      </c>
      <c r="B1949" s="5">
        <v>1.2489973211447847E-2</v>
      </c>
      <c r="C1949" s="5">
        <v>5.138323673214984E-6</v>
      </c>
      <c r="D1949" s="5">
        <v>5.6428859330914793E-3</v>
      </c>
      <c r="E1949" s="5">
        <v>-1.7955129075564232E-2</v>
      </c>
      <c r="F1949" s="5">
        <v>3.3170000000000421E-4</v>
      </c>
      <c r="G1949" s="5">
        <v>-2.8000000000000247E-4</v>
      </c>
      <c r="H1949" s="5">
        <v>3.9399999999999505E-4</v>
      </c>
    </row>
    <row r="1950" spans="1:8" x14ac:dyDescent="0.25">
      <c r="A1950" s="3">
        <v>41915</v>
      </c>
      <c r="B1950" s="5">
        <v>1.9077479605221326E-2</v>
      </c>
      <c r="C1950" s="5">
        <v>1.1165519969992266E-2</v>
      </c>
      <c r="D1950" s="5">
        <v>-1.4428857715430898E-2</v>
      </c>
      <c r="E1950" s="5">
        <v>3.5501553386384915E-2</v>
      </c>
      <c r="F1950" s="5">
        <v>-6.8410000000000692E-4</v>
      </c>
      <c r="G1950" s="5">
        <v>2.5000000000000022E-4</v>
      </c>
      <c r="H1950" s="5">
        <v>9.0000000000003272E-5</v>
      </c>
    </row>
    <row r="1951" spans="1:8" x14ac:dyDescent="0.25">
      <c r="A1951" s="3">
        <v>41918</v>
      </c>
      <c r="B1951" s="5">
        <v>4.7237236796749515E-2</v>
      </c>
      <c r="C1951" s="5">
        <v>-1.5651201788710045E-3</v>
      </c>
      <c r="D1951" s="5">
        <v>-1.3298088653924456E-2</v>
      </c>
      <c r="E1951" s="5">
        <v>-2.265920902338164E-2</v>
      </c>
      <c r="F1951" s="5">
        <v>-5.8089999999999531E-4</v>
      </c>
      <c r="G1951" s="5">
        <v>-4.9999999999994493E-5</v>
      </c>
      <c r="H1951" s="5">
        <v>-1.4400000000000177E-4</v>
      </c>
    </row>
    <row r="1952" spans="1:8" x14ac:dyDescent="0.25">
      <c r="A1952" s="3">
        <v>41919</v>
      </c>
      <c r="B1952" s="5">
        <v>5.6096463506658534E-3</v>
      </c>
      <c r="C1952" s="5">
        <v>-1.5126067527814313E-2</v>
      </c>
      <c r="D1952" s="5">
        <v>-1.2282075588344377E-2</v>
      </c>
      <c r="E1952" s="5">
        <v>-4.1584242045946355E-3</v>
      </c>
      <c r="F1952" s="5">
        <v>-4.8420000000000407E-4</v>
      </c>
      <c r="G1952" s="5">
        <v>-5.0000000000001432E-5</v>
      </c>
      <c r="H1952" s="5">
        <v>-8.0499999999999669E-4</v>
      </c>
    </row>
    <row r="1953" spans="1:8" x14ac:dyDescent="0.25">
      <c r="A1953" s="3">
        <v>41920</v>
      </c>
      <c r="B1953" s="5">
        <v>-6.5777217543609989E-3</v>
      </c>
      <c r="C1953" s="5">
        <v>1.7461629889928165E-2</v>
      </c>
      <c r="D1953" s="5">
        <v>-7.969956186104743E-3</v>
      </c>
      <c r="E1953" s="5">
        <v>-2.9141031354643462E-2</v>
      </c>
      <c r="F1953" s="5">
        <v>8.8889999999999803E-4</v>
      </c>
      <c r="G1953" s="5">
        <v>-3.4000000000000002E-4</v>
      </c>
      <c r="H1953" s="5">
        <v>-1.7800000000000454E-4</v>
      </c>
    </row>
    <row r="1954" spans="1:8" x14ac:dyDescent="0.25">
      <c r="A1954" s="3">
        <v>41921</v>
      </c>
      <c r="B1954" s="5">
        <v>3.6629073670004786E-3</v>
      </c>
      <c r="C1954" s="5">
        <v>-2.0661387888607274E-2</v>
      </c>
      <c r="D1954" s="5">
        <v>8.9173046184907179E-3</v>
      </c>
      <c r="E1954" s="5">
        <v>1.0288630181383936E-2</v>
      </c>
      <c r="F1954" s="5">
        <v>4.9530000000000407E-4</v>
      </c>
      <c r="G1954" s="5">
        <v>-1.0000000000003062E-5</v>
      </c>
      <c r="H1954" s="5">
        <v>-7.999999999999674E-5</v>
      </c>
    </row>
    <row r="1955" spans="1:8" x14ac:dyDescent="0.25">
      <c r="A1955" s="3">
        <v>41922</v>
      </c>
      <c r="B1955" s="5">
        <v>-3.41537521281704E-2</v>
      </c>
      <c r="C1955" s="5">
        <v>-1.1451034897651202E-2</v>
      </c>
      <c r="D1955" s="5">
        <v>1.2674059868256426E-2</v>
      </c>
      <c r="E1955" s="5">
        <v>1.6511697716700167E-2</v>
      </c>
      <c r="F1955" s="5">
        <v>7.5549999999999229E-4</v>
      </c>
      <c r="G1955" s="5">
        <v>8.0000000000003679E-5</v>
      </c>
      <c r="H1955" s="5">
        <v>-3.2899999999999943E-4</v>
      </c>
    </row>
    <row r="1956" spans="1:8" x14ac:dyDescent="0.25">
      <c r="A1956" s="3">
        <v>41925</v>
      </c>
      <c r="B1956" s="5">
        <v>4.7818179188452437E-2</v>
      </c>
      <c r="C1956" s="5">
        <v>-1.6467921915084505E-2</v>
      </c>
      <c r="D1956" s="5">
        <v>-1.4285714285714235E-2</v>
      </c>
      <c r="E1956" s="5">
        <v>-2.6106244138048275E-2</v>
      </c>
      <c r="F1956" s="5">
        <v>-6.0790000000000843E-4</v>
      </c>
      <c r="G1956" s="5">
        <v>-1.9000000000000267E-4</v>
      </c>
      <c r="H1956" s="5">
        <v>0</v>
      </c>
    </row>
    <row r="1957" spans="1:8" x14ac:dyDescent="0.25">
      <c r="A1957" s="3">
        <v>41926</v>
      </c>
      <c r="B1957" s="5">
        <v>1.0180048829726562E-3</v>
      </c>
      <c r="C1957" s="5">
        <v>1.5788856054705924E-3</v>
      </c>
      <c r="D1957" s="5">
        <v>2.5059516351335631E-3</v>
      </c>
      <c r="E1957" s="5">
        <v>1.242472505465836E-2</v>
      </c>
      <c r="F1957" s="5">
        <v>-2.143000000000006E-4</v>
      </c>
      <c r="G1957" s="5">
        <v>-1.8999999999999573E-4</v>
      </c>
      <c r="H1957" s="5">
        <v>-8.3100000000000188E-4</v>
      </c>
    </row>
    <row r="1958" spans="1:8" x14ac:dyDescent="0.25">
      <c r="A1958" s="3">
        <v>41927</v>
      </c>
      <c r="B1958" s="5">
        <v>-3.2408580465565162E-2</v>
      </c>
      <c r="C1958" s="5">
        <v>-8.1003355168557389E-3</v>
      </c>
      <c r="D1958" s="5">
        <v>2.1747281589801215E-2</v>
      </c>
      <c r="E1958" s="5">
        <v>-2.0132921163668955E-2</v>
      </c>
      <c r="F1958" s="5">
        <v>5.9050000000000769E-4</v>
      </c>
      <c r="G1958" s="5">
        <v>-3.5000000000000309E-4</v>
      </c>
      <c r="H1958" s="5">
        <v>-6.1499999999999749E-4</v>
      </c>
    </row>
    <row r="1959" spans="1:8" x14ac:dyDescent="0.25">
      <c r="A1959" s="3">
        <v>41928</v>
      </c>
      <c r="B1959" s="5">
        <v>-3.2724506682960675E-2</v>
      </c>
      <c r="C1959" s="5">
        <v>1.449672213005293E-4</v>
      </c>
      <c r="D1959" s="5">
        <v>8.2772680937817089E-3</v>
      </c>
      <c r="E1959" s="5">
        <v>1.5998676426599627E-2</v>
      </c>
      <c r="F1959" s="5">
        <v>7.3650000000001492E-4</v>
      </c>
      <c r="G1959" s="5">
        <v>2.5000000000000022E-4</v>
      </c>
      <c r="H1959" s="5">
        <v>2.0099999999999632E-4</v>
      </c>
    </row>
    <row r="1960" spans="1:8" x14ac:dyDescent="0.25">
      <c r="A1960" s="3">
        <v>41929</v>
      </c>
      <c r="B1960" s="5">
        <v>2.6253123946790247E-2</v>
      </c>
      <c r="C1960" s="5">
        <v>1.2884107453456251E-2</v>
      </c>
      <c r="D1960" s="5">
        <v>-1.5124555160142328E-2</v>
      </c>
      <c r="E1960" s="5">
        <v>-3.5513867933253561E-3</v>
      </c>
      <c r="F1960" s="5">
        <v>-7.9840000000001854E-4</v>
      </c>
      <c r="G1960" s="5">
        <v>2.1999999999999797E-4</v>
      </c>
      <c r="H1960" s="5">
        <v>3.7700000000000233E-4</v>
      </c>
    </row>
    <row r="1961" spans="1:8" x14ac:dyDescent="0.25">
      <c r="A1961" s="3">
        <v>41932</v>
      </c>
      <c r="B1961" s="5">
        <v>-2.5504362588337548E-2</v>
      </c>
      <c r="C1961" s="5">
        <v>9.1426572537047779E-3</v>
      </c>
      <c r="D1961" s="5">
        <v>1.2112999917877953E-2</v>
      </c>
      <c r="E1961" s="5">
        <v>-1.0520621629407031E-2</v>
      </c>
      <c r="F1961" s="5">
        <v>1.2396000000000074E-3</v>
      </c>
      <c r="G1961" s="5">
        <v>-1.1999999999999511E-4</v>
      </c>
      <c r="H1961" s="5">
        <v>-2.6999999999999247E-5</v>
      </c>
    </row>
    <row r="1962" spans="1:8" x14ac:dyDescent="0.25">
      <c r="A1962" s="3">
        <v>41933</v>
      </c>
      <c r="B1962" s="5">
        <v>-3.4440339873228809E-2</v>
      </c>
      <c r="C1962" s="5">
        <v>1.9574477024805637E-2</v>
      </c>
      <c r="D1962" s="5">
        <v>7.0591099030385962E-3</v>
      </c>
      <c r="E1962" s="5">
        <v>3.6791350208872334E-3</v>
      </c>
      <c r="F1962" s="5">
        <v>5.3999999999998494E-5</v>
      </c>
      <c r="G1962" s="5">
        <v>4.9999999999994493E-5</v>
      </c>
      <c r="H1962" s="5">
        <v>3.0799999999999578E-4</v>
      </c>
    </row>
    <row r="1963" spans="1:8" x14ac:dyDescent="0.25">
      <c r="A1963" s="3">
        <v>41934</v>
      </c>
      <c r="B1963" s="5">
        <v>-4.0814458235749473E-4</v>
      </c>
      <c r="C1963" s="5">
        <v>-7.2993076732877915E-3</v>
      </c>
      <c r="D1963" s="5">
        <v>1.9739757482979403E-3</v>
      </c>
      <c r="E1963" s="5">
        <v>5.7675981696315584E-3</v>
      </c>
      <c r="F1963" s="5">
        <v>-1.0364999999999958E-3</v>
      </c>
      <c r="G1963" s="5">
        <v>1.0000000000000286E-4</v>
      </c>
      <c r="H1963" s="5">
        <v>-5.2999999999994024E-5</v>
      </c>
    </row>
    <row r="1964" spans="1:8" x14ac:dyDescent="0.25">
      <c r="A1964" s="3">
        <v>41935</v>
      </c>
      <c r="B1964" s="5">
        <v>-3.2392055102936301E-2</v>
      </c>
      <c r="C1964" s="5">
        <v>1.2303397315150733E-2</v>
      </c>
      <c r="D1964" s="5">
        <v>5.1463493084593637E-3</v>
      </c>
      <c r="E1964" s="5">
        <v>-4.2282345638426571E-5</v>
      </c>
      <c r="F1964" s="5">
        <v>6.6990000000000105E-4</v>
      </c>
      <c r="G1964" s="5">
        <v>-1.4000000000000123E-4</v>
      </c>
      <c r="H1964" s="5">
        <v>5.4799999999999641E-4</v>
      </c>
    </row>
    <row r="1965" spans="1:8" x14ac:dyDescent="0.25">
      <c r="A1965" s="3">
        <v>41936</v>
      </c>
      <c r="B1965" s="5">
        <v>2.4202723940268012E-2</v>
      </c>
      <c r="C1965" s="5">
        <v>7.0534441926983771E-3</v>
      </c>
      <c r="D1965" s="5">
        <v>-8.5200000000000831E-3</v>
      </c>
      <c r="E1965" s="5">
        <v>-6.4157267390422112E-3</v>
      </c>
      <c r="F1965" s="5">
        <v>-1.0317999999999994E-3</v>
      </c>
      <c r="G1965" s="5">
        <v>-3.5999999999999921E-4</v>
      </c>
      <c r="H1965" s="5">
        <v>-2.6999999999999247E-5</v>
      </c>
    </row>
    <row r="1966" spans="1:8" x14ac:dyDescent="0.25">
      <c r="A1966" s="3">
        <v>41939</v>
      </c>
      <c r="B1966" s="5">
        <v>-2.7666165454065861E-2</v>
      </c>
      <c r="C1966" s="5">
        <v>-1.5015932158526368E-3</v>
      </c>
      <c r="D1966" s="5">
        <v>1.7186428369710072E-2</v>
      </c>
      <c r="E1966" s="5">
        <v>-3.5428315011199673E-3</v>
      </c>
      <c r="F1966" s="5">
        <v>-8.0950000000001854E-4</v>
      </c>
      <c r="G1966" s="5">
        <v>-1.500000000000043E-4</v>
      </c>
      <c r="H1966" s="5">
        <v>-8.000000000000021E-5</v>
      </c>
    </row>
    <row r="1967" spans="1:8" x14ac:dyDescent="0.25">
      <c r="A1967" s="3">
        <v>41940</v>
      </c>
      <c r="B1967" s="5">
        <v>3.6161706964044305E-2</v>
      </c>
      <c r="C1967" s="5">
        <v>1.1939050687438391E-2</v>
      </c>
      <c r="D1967" s="5">
        <v>-2.4114544084400835E-2</v>
      </c>
      <c r="E1967" s="5">
        <v>-2.3088515422420252E-2</v>
      </c>
      <c r="F1967" s="5">
        <v>-3.4289999999997933E-4</v>
      </c>
      <c r="G1967" s="5">
        <v>-1.7500000000000154E-4</v>
      </c>
      <c r="H1967" s="5">
        <v>3.5499999999999768E-4</v>
      </c>
    </row>
    <row r="1968" spans="1:8" x14ac:dyDescent="0.25">
      <c r="A1968" s="3">
        <v>41941</v>
      </c>
      <c r="B1968" s="5">
        <v>-2.447353334607294E-2</v>
      </c>
      <c r="C1968" s="5">
        <v>-1.3853555326062139E-3</v>
      </c>
      <c r="D1968" s="5">
        <v>6.0963218857956747E-4</v>
      </c>
      <c r="E1968" s="5">
        <v>1.5333450290302347E-2</v>
      </c>
      <c r="F1968" s="5">
        <v>5.1429999999999532E-4</v>
      </c>
      <c r="G1968" s="5">
        <v>4.2500000000000177E-4</v>
      </c>
      <c r="H1968" s="5">
        <v>2.1400000000000238E-4</v>
      </c>
    </row>
    <row r="1969" spans="1:8" x14ac:dyDescent="0.25">
      <c r="A1969" s="3">
        <v>41942</v>
      </c>
      <c r="B1969" s="5">
        <v>2.5220718011804255E-2</v>
      </c>
      <c r="C1969" s="5">
        <v>6.2301367098824834E-3</v>
      </c>
      <c r="D1969" s="5">
        <v>-2.3558082859463925E-2</v>
      </c>
      <c r="E1969" s="5">
        <v>-5.3697699122319158E-3</v>
      </c>
      <c r="F1969" s="5">
        <v>3.3809999999999951E-3</v>
      </c>
      <c r="G1969" s="5">
        <v>3.0000000000000165E-4</v>
      </c>
      <c r="H1969" s="5">
        <v>-1.1599999999999805E-4</v>
      </c>
    </row>
    <row r="1970" spans="1:8" x14ac:dyDescent="0.25">
      <c r="A1970" s="3">
        <v>41943</v>
      </c>
      <c r="B1970" s="5">
        <v>4.3789455985081105E-2</v>
      </c>
      <c r="C1970" s="5">
        <v>1.173138144536634E-2</v>
      </c>
      <c r="D1970" s="5">
        <v>3.0740432612312851E-2</v>
      </c>
      <c r="E1970" s="5">
        <v>2.1491668084921273E-2</v>
      </c>
      <c r="F1970" s="5">
        <v>6.777000000000033E-4</v>
      </c>
      <c r="G1970" s="5">
        <v>1.9999999999999879E-4</v>
      </c>
      <c r="H1970" s="5">
        <v>2.9500000000000012E-4</v>
      </c>
    </row>
    <row r="1971" spans="1:8" x14ac:dyDescent="0.25">
      <c r="A1971" s="3">
        <v>41946</v>
      </c>
      <c r="B1971" s="5">
        <v>-1.247331983612987E-2</v>
      </c>
      <c r="C1971" s="5">
        <v>-1.1892668665292039E-4</v>
      </c>
      <c r="D1971" s="5">
        <v>7.1027886516807914E-3</v>
      </c>
      <c r="E1971" s="5">
        <v>2.6054508326635126E-2</v>
      </c>
      <c r="F1971" s="5">
        <v>5.5719999999999381E-4</v>
      </c>
      <c r="G1971" s="5">
        <v>2.5000000000000022E-4</v>
      </c>
      <c r="H1971" s="5">
        <v>7.1999999999995679E-5</v>
      </c>
    </row>
    <row r="1972" spans="1:8" x14ac:dyDescent="0.25">
      <c r="A1972" s="3">
        <v>41947</v>
      </c>
      <c r="B1972" s="5">
        <v>8.0893911083430581E-3</v>
      </c>
      <c r="C1972" s="5">
        <v>-2.8298006254305896E-3</v>
      </c>
      <c r="D1972" s="5">
        <v>0</v>
      </c>
      <c r="E1972" s="5">
        <v>-1.1396026490267148E-2</v>
      </c>
      <c r="F1972" s="5">
        <v>5.1750000000000407E-4</v>
      </c>
      <c r="G1972" s="5">
        <v>0</v>
      </c>
      <c r="H1972" s="5">
        <v>-8.9999999999999802E-5</v>
      </c>
    </row>
    <row r="1973" spans="1:8" x14ac:dyDescent="0.25">
      <c r="A1973" s="3">
        <v>41948</v>
      </c>
      <c r="B1973" s="5">
        <v>-1.2599386579777661E-2</v>
      </c>
      <c r="C1973" s="5">
        <v>5.7005119029869267E-3</v>
      </c>
      <c r="D1973" s="5">
        <v>4.9689440993787581E-3</v>
      </c>
      <c r="E1973" s="5">
        <v>2.6990651426131013E-2</v>
      </c>
      <c r="F1973" s="5">
        <v>-3.4290000000000709E-4</v>
      </c>
      <c r="G1973" s="5">
        <v>1.0000000000000286E-4</v>
      </c>
      <c r="H1973" s="5">
        <v>8.9000000000002272E-5</v>
      </c>
    </row>
    <row r="1974" spans="1:8" x14ac:dyDescent="0.25">
      <c r="A1974" s="3">
        <v>41949</v>
      </c>
      <c r="B1974" s="5">
        <v>-1.9764089805282881E-2</v>
      </c>
      <c r="C1974" s="5">
        <v>3.7755056657293729E-3</v>
      </c>
      <c r="D1974" s="5">
        <v>2.4682004864627904E-2</v>
      </c>
      <c r="E1974" s="5">
        <v>2.121273558518532E-2</v>
      </c>
      <c r="F1974" s="5">
        <v>7.190000000000113E-4</v>
      </c>
      <c r="G1974" s="5">
        <v>0</v>
      </c>
      <c r="H1974" s="5">
        <v>4.3200000000000183E-4</v>
      </c>
    </row>
    <row r="1975" spans="1:8" x14ac:dyDescent="0.25">
      <c r="A1975" s="3">
        <v>41950</v>
      </c>
      <c r="B1975" s="5">
        <v>1.1129032564483943E-2</v>
      </c>
      <c r="C1975" s="5">
        <v>3.4954534489295419E-4</v>
      </c>
      <c r="D1975" s="5">
        <v>-2.0624173087400166E-3</v>
      </c>
      <c r="E1975" s="5">
        <v>-1.8823260280539725E-2</v>
      </c>
      <c r="F1975" s="5">
        <v>1.3339999999999186E-4</v>
      </c>
      <c r="G1975" s="5">
        <v>-3.0000000000000165E-4</v>
      </c>
      <c r="H1975" s="5">
        <v>-8.8000000000000231E-4</v>
      </c>
    </row>
    <row r="1976" spans="1:8" x14ac:dyDescent="0.25">
      <c r="A1976" s="3">
        <v>41953</v>
      </c>
      <c r="B1976" s="5">
        <v>-9.347480126035923E-3</v>
      </c>
      <c r="C1976" s="5">
        <v>3.1202015827394014E-3</v>
      </c>
      <c r="D1976" s="5">
        <v>-4.6792747124193568E-3</v>
      </c>
      <c r="E1976" s="5">
        <v>4.2046634388157736E-3</v>
      </c>
      <c r="F1976" s="5">
        <v>-1.5079999999999261E-4</v>
      </c>
      <c r="G1976" s="5">
        <v>0</v>
      </c>
      <c r="H1976" s="5">
        <v>6.2800000000000009E-4</v>
      </c>
    </row>
    <row r="1977" spans="1:8" x14ac:dyDescent="0.25">
      <c r="A1977" s="3">
        <v>41954</v>
      </c>
      <c r="B1977" s="5">
        <v>-4.7624105269945538E-3</v>
      </c>
      <c r="C1977" s="5">
        <v>6.9667265216422081E-4</v>
      </c>
      <c r="D1977" s="5">
        <v>1.488736532810897E-3</v>
      </c>
      <c r="E1977" s="5">
        <v>-6.3598078576577394E-3</v>
      </c>
      <c r="F1977" s="5">
        <v>5.6660000000000044E-4</v>
      </c>
      <c r="G1977" s="5">
        <v>0</v>
      </c>
      <c r="H1977" s="5">
        <v>0</v>
      </c>
    </row>
    <row r="1978" spans="1:8" x14ac:dyDescent="0.25">
      <c r="A1978" s="3">
        <v>41955</v>
      </c>
      <c r="B1978" s="5">
        <v>9.6161358989066414E-3</v>
      </c>
      <c r="C1978" s="5">
        <v>-7.0109036711640815E-4</v>
      </c>
      <c r="D1978" s="5">
        <v>4.5769275906584195E-3</v>
      </c>
      <c r="E1978" s="5">
        <v>2.7772080669349246E-4</v>
      </c>
      <c r="F1978" s="5">
        <v>3.6989999999999246E-4</v>
      </c>
      <c r="G1978" s="5">
        <v>-7.0000000000000617E-5</v>
      </c>
      <c r="H1978" s="5">
        <v>1.0800000000000046E-4</v>
      </c>
    </row>
    <row r="1979" spans="1:8" x14ac:dyDescent="0.25">
      <c r="A1979" s="3">
        <v>41956</v>
      </c>
      <c r="B1979" s="5">
        <v>-2.1383984944949863E-2</v>
      </c>
      <c r="C1979" s="5">
        <v>5.2986630688089953E-4</v>
      </c>
      <c r="D1979" s="5">
        <v>8.0607476635512487E-3</v>
      </c>
      <c r="E1979" s="5">
        <v>-6.9013484718173537E-4</v>
      </c>
      <c r="F1979" s="5">
        <v>8.2379999999999953E-4</v>
      </c>
      <c r="G1979" s="5">
        <v>1.4000000000000123E-4</v>
      </c>
      <c r="H1979" s="5">
        <v>-3.1300000000000078E-4</v>
      </c>
    </row>
    <row r="1980" spans="1:8" x14ac:dyDescent="0.25">
      <c r="A1980" s="3">
        <v>41957</v>
      </c>
      <c r="B1980" s="5">
        <v>-1.4195887821625286E-3</v>
      </c>
      <c r="C1980" s="5">
        <v>2.4027499227696758E-4</v>
      </c>
      <c r="D1980" s="5">
        <v>4.9445667709662189E-3</v>
      </c>
      <c r="E1980" s="5">
        <v>-1.3107928296543116E-2</v>
      </c>
      <c r="F1980" s="5">
        <v>-3.7620000000000708E-4</v>
      </c>
      <c r="G1980" s="5">
        <v>-1.4000000000000123E-4</v>
      </c>
      <c r="H1980" s="5">
        <v>-1.9500000000000073E-4</v>
      </c>
    </row>
    <row r="1981" spans="1:8" x14ac:dyDescent="0.25">
      <c r="A1981" s="3">
        <v>41960</v>
      </c>
      <c r="B1981" s="5">
        <v>-9.9551112175599865E-3</v>
      </c>
      <c r="C1981" s="5">
        <v>7.3535900226495698E-4</v>
      </c>
      <c r="D1981" s="5">
        <v>2.8060734191812653E-3</v>
      </c>
      <c r="E1981" s="5">
        <v>1.3681420604798942E-2</v>
      </c>
      <c r="F1981" s="5">
        <v>3.2379999999999909E-4</v>
      </c>
      <c r="G1981" s="5">
        <v>0</v>
      </c>
      <c r="H1981" s="5">
        <v>1.9500000000000073E-4</v>
      </c>
    </row>
    <row r="1982" spans="1:8" x14ac:dyDescent="0.25">
      <c r="A1982" s="3">
        <v>41961</v>
      </c>
      <c r="B1982" s="5">
        <v>1.5703221023469993E-2</v>
      </c>
      <c r="C1982" s="5">
        <v>5.133932945349251E-3</v>
      </c>
      <c r="D1982" s="5">
        <v>-1.000459981600732E-2</v>
      </c>
      <c r="E1982" s="5">
        <v>-1.1037192536850775E-2</v>
      </c>
      <c r="F1982" s="5">
        <v>-4.3009999999998882E-4</v>
      </c>
      <c r="G1982" s="5">
        <v>-3.2999999999999696E-4</v>
      </c>
      <c r="H1982" s="5">
        <v>-2.4799999999999822E-4</v>
      </c>
    </row>
    <row r="1983" spans="1:8" x14ac:dyDescent="0.25">
      <c r="A1983" s="3">
        <v>41962</v>
      </c>
      <c r="B1983" s="5">
        <v>2.5755879059350617E-2</v>
      </c>
      <c r="C1983" s="5">
        <v>-1.5011209669559822E-3</v>
      </c>
      <c r="D1983" s="5">
        <v>-4.6075812134587224E-3</v>
      </c>
      <c r="E1983" s="5">
        <v>1.5411351542134633E-2</v>
      </c>
      <c r="F1983" s="5">
        <v>-4.0000000000001146E-4</v>
      </c>
      <c r="G1983" s="5">
        <v>1.0000000000000286E-4</v>
      </c>
      <c r="H1983" s="5">
        <v>4.4299999999999895E-4</v>
      </c>
    </row>
    <row r="1984" spans="1:8" x14ac:dyDescent="0.25">
      <c r="A1984" s="3">
        <v>41963</v>
      </c>
      <c r="B1984" s="5">
        <v>0</v>
      </c>
      <c r="C1984" s="5">
        <v>1.9670818852748351E-3</v>
      </c>
      <c r="D1984" s="5">
        <v>4.6678076863226892E-4</v>
      </c>
      <c r="E1984" s="5">
        <v>-3.4983546026945123E-3</v>
      </c>
      <c r="F1984" s="5">
        <v>1.580000000001025E-5</v>
      </c>
      <c r="G1984" s="5">
        <v>1.9999999999999879E-4</v>
      </c>
      <c r="H1984" s="5">
        <v>-2.2100000000000244E-4</v>
      </c>
    </row>
    <row r="1985" spans="1:8" x14ac:dyDescent="0.25">
      <c r="A1985" s="3">
        <v>41964</v>
      </c>
      <c r="B1985" s="5">
        <v>5.0207105245417827E-2</v>
      </c>
      <c r="C1985" s="5">
        <v>5.2368773596394025E-3</v>
      </c>
      <c r="D1985" s="5">
        <v>-2.1811819595645487E-2</v>
      </c>
      <c r="E1985" s="5">
        <v>4.7752329482579734E-4</v>
      </c>
      <c r="F1985" s="5">
        <v>-1.1841000000000074E-3</v>
      </c>
      <c r="G1985" s="5">
        <v>-3.0000000000000165E-4</v>
      </c>
      <c r="H1985" s="5">
        <v>-2.7399999999999994E-4</v>
      </c>
    </row>
    <row r="1986" spans="1:8" x14ac:dyDescent="0.25">
      <c r="A1986" s="3">
        <v>41967</v>
      </c>
      <c r="B1986" s="5">
        <v>-1.2072961985593045E-2</v>
      </c>
      <c r="C1986" s="5">
        <v>2.8640659074388175E-3</v>
      </c>
      <c r="D1986" s="5">
        <v>1.2122898366389911E-2</v>
      </c>
      <c r="E1986" s="5">
        <v>1.0691632522940298E-2</v>
      </c>
      <c r="F1986" s="5">
        <v>-2.4439999999997797E-4</v>
      </c>
      <c r="G1986" s="5">
        <v>-3.0000000000000165E-4</v>
      </c>
      <c r="H1986" s="5">
        <v>-3.4999999999996839E-5</v>
      </c>
    </row>
    <row r="1987" spans="1:8" x14ac:dyDescent="0.25">
      <c r="A1987" s="3">
        <v>41968</v>
      </c>
      <c r="B1987" s="5">
        <v>2.7776323887458432E-3</v>
      </c>
      <c r="C1987" s="5">
        <v>-1.1500862564690628E-3</v>
      </c>
      <c r="D1987" s="5">
        <v>-6.3619227144204871E-3</v>
      </c>
      <c r="E1987" s="5">
        <v>5.5435128674661124E-3</v>
      </c>
      <c r="F1987" s="5">
        <v>9.039999999997661E-5</v>
      </c>
      <c r="G1987" s="5">
        <v>0</v>
      </c>
      <c r="H1987" s="5">
        <v>-4.9400000000000138E-4</v>
      </c>
    </row>
    <row r="1988" spans="1:8" x14ac:dyDescent="0.25">
      <c r="A1988" s="3">
        <v>41969</v>
      </c>
      <c r="B1988" s="5">
        <v>-8.3206145339880244E-3</v>
      </c>
      <c r="C1988" s="5">
        <v>2.805958307329659E-3</v>
      </c>
      <c r="D1988" s="5">
        <v>-1.1461544541933377E-2</v>
      </c>
      <c r="E1988" s="5">
        <v>-1.5584845319487183E-3</v>
      </c>
      <c r="F1988" s="5">
        <v>5.2070000000001282E-4</v>
      </c>
      <c r="G1988" s="5">
        <v>1.0000000000000286E-4</v>
      </c>
      <c r="H1988" s="5">
        <v>-1.2300000000000158E-4</v>
      </c>
    </row>
    <row r="1989" spans="1:8" x14ac:dyDescent="0.25">
      <c r="A1989" s="3">
        <v>41970</v>
      </c>
      <c r="B1989" s="5">
        <v>-6.8459213953192544E-3</v>
      </c>
      <c r="C1989" s="5">
        <v>0</v>
      </c>
      <c r="D1989" s="5">
        <v>1.1994242763473606E-2</v>
      </c>
      <c r="E1989" s="5">
        <v>7.8967863069517707E-3</v>
      </c>
      <c r="F1989" s="5">
        <v>-1.2860000000000649E-4</v>
      </c>
      <c r="G1989" s="5">
        <v>0</v>
      </c>
      <c r="H1989" s="5">
        <v>0</v>
      </c>
    </row>
    <row r="1990" spans="1:8" x14ac:dyDescent="0.25">
      <c r="A1990" s="3">
        <v>41971</v>
      </c>
      <c r="B1990" s="5">
        <v>4.9340933055308511E-5</v>
      </c>
      <c r="C1990" s="5">
        <v>-2.5424178538520081E-3</v>
      </c>
      <c r="D1990" s="5">
        <v>1.3392857142857206E-2</v>
      </c>
      <c r="E1990" s="5">
        <v>2.5630118362519834E-2</v>
      </c>
      <c r="F1990" s="5">
        <v>1.3079000000000007E-3</v>
      </c>
      <c r="G1990" s="5">
        <v>-1.0000000000003062E-5</v>
      </c>
      <c r="H1990" s="5">
        <v>-8.0699999999999522E-4</v>
      </c>
    </row>
    <row r="1991" spans="1:8" x14ac:dyDescent="0.25">
      <c r="A1991" s="3">
        <v>41974</v>
      </c>
      <c r="B1991" s="5">
        <v>-4.4722607996491526E-2</v>
      </c>
      <c r="C1991" s="5">
        <v>-6.8293060419044593E-3</v>
      </c>
      <c r="D1991" s="5">
        <v>-1.8712720751629108E-3</v>
      </c>
      <c r="E1991" s="5">
        <v>5.6464880926813564E-3</v>
      </c>
      <c r="F1991" s="5">
        <v>3.8099999999999246E-4</v>
      </c>
      <c r="G1991" s="5">
        <v>2.1000000000000185E-4</v>
      </c>
      <c r="H1991" s="5">
        <v>7.0999999999999536E-4</v>
      </c>
    </row>
    <row r="1992" spans="1:8" x14ac:dyDescent="0.25">
      <c r="A1992" s="3">
        <v>41975</v>
      </c>
      <c r="B1992" s="5">
        <v>-1.2703580569509043E-2</v>
      </c>
      <c r="C1992" s="5">
        <v>6.3844086021505042E-3</v>
      </c>
      <c r="D1992" s="5">
        <v>3.5152130609694687E-3</v>
      </c>
      <c r="E1992" s="5">
        <v>2.0993434777896145E-2</v>
      </c>
      <c r="F1992" s="5">
        <v>4.5400000000000995E-4</v>
      </c>
      <c r="G1992" s="5">
        <v>3.0999999999999778E-4</v>
      </c>
      <c r="H1992" s="5">
        <v>5.7300000000000059E-4</v>
      </c>
    </row>
    <row r="1993" spans="1:8" x14ac:dyDescent="0.25">
      <c r="A1993" s="3">
        <v>41976</v>
      </c>
      <c r="B1993" s="5">
        <v>1.3717607168806101E-2</v>
      </c>
      <c r="C1993" s="5">
        <v>3.7647286540367642E-3</v>
      </c>
      <c r="D1993" s="5">
        <v>-6.1884559996887578E-3</v>
      </c>
      <c r="E1993" s="5">
        <v>7.418091080923621E-3</v>
      </c>
      <c r="F1993" s="5">
        <v>5.3169999999999606E-4</v>
      </c>
      <c r="G1993" s="5">
        <v>8.9999999999999802E-5</v>
      </c>
      <c r="H1993" s="5">
        <v>-1.2399999999999911E-4</v>
      </c>
    </row>
    <row r="1994" spans="1:8" x14ac:dyDescent="0.25">
      <c r="A1994" s="3">
        <v>41977</v>
      </c>
      <c r="B1994" s="5">
        <v>-1.7079347483299978E-2</v>
      </c>
      <c r="C1994" s="5">
        <v>-1.1618209253108081E-3</v>
      </c>
      <c r="D1994" s="5">
        <v>1.4803791023733082E-2</v>
      </c>
      <c r="E1994" s="5">
        <v>-3.0813044181353163E-3</v>
      </c>
      <c r="F1994" s="5">
        <v>-1.9078999999999902E-3</v>
      </c>
      <c r="G1994" s="5">
        <v>1.0000000000000286E-4</v>
      </c>
      <c r="H1994" s="5">
        <v>-4.579999999999966E-4</v>
      </c>
    </row>
    <row r="1995" spans="1:8" x14ac:dyDescent="0.25">
      <c r="A1995" s="3">
        <v>41978</v>
      </c>
      <c r="B1995" s="5">
        <v>1.1005913247736032E-2</v>
      </c>
      <c r="C1995" s="5">
        <v>1.6651222054904213E-3</v>
      </c>
      <c r="D1995" s="5">
        <v>-1.3893176906453197E-3</v>
      </c>
      <c r="E1995" s="5">
        <v>3.327274351505171E-2</v>
      </c>
      <c r="F1995" s="5">
        <v>3.0099999999991245E-5</v>
      </c>
      <c r="G1995" s="5">
        <v>8.9999999999999802E-4</v>
      </c>
      <c r="H1995" s="5">
        <v>7.2399999999999895E-4</v>
      </c>
    </row>
    <row r="1996" spans="1:8" x14ac:dyDescent="0.25">
      <c r="A1996" s="3">
        <v>41981</v>
      </c>
      <c r="B1996" s="5">
        <v>-3.3058359891446787E-2</v>
      </c>
      <c r="C1996" s="5">
        <v>-7.2565373885138396E-3</v>
      </c>
      <c r="D1996" s="5">
        <v>4.9853145772142948E-3</v>
      </c>
      <c r="E1996" s="5">
        <v>8.5191450815978471E-3</v>
      </c>
      <c r="F1996" s="5">
        <v>6.3969999999999305E-4</v>
      </c>
      <c r="G1996" s="5">
        <v>5.0000000000000044E-4</v>
      </c>
      <c r="H1996" s="5">
        <v>-4.9500000000000238E-4</v>
      </c>
    </row>
    <row r="1997" spans="1:8" x14ac:dyDescent="0.25">
      <c r="A1997" s="3">
        <v>41982</v>
      </c>
      <c r="B1997" s="5">
        <v>-1.6032111962223095E-3</v>
      </c>
      <c r="C1997" s="5">
        <v>-2.378282879760274E-4</v>
      </c>
      <c r="D1997" s="5">
        <v>-1.9227071716977351E-3</v>
      </c>
      <c r="E1997" s="5">
        <v>1.4937878274270968E-4</v>
      </c>
      <c r="F1997" s="5">
        <v>-1.0629999999998974E-4</v>
      </c>
      <c r="G1997" s="5">
        <v>-1.4999999999999736E-4</v>
      </c>
      <c r="H1997" s="5">
        <v>-4.4100000000000042E-4</v>
      </c>
    </row>
    <row r="1998" spans="1:8" x14ac:dyDescent="0.25">
      <c r="A1998" s="3">
        <v>41983</v>
      </c>
      <c r="B1998" s="5">
        <v>-1.2858238616553996E-2</v>
      </c>
      <c r="C1998" s="5">
        <v>-1.6350943286306596E-2</v>
      </c>
      <c r="D1998" s="5">
        <v>8.1294548256598542E-3</v>
      </c>
      <c r="E1998" s="5">
        <v>2.0552007728911661E-3</v>
      </c>
      <c r="F1998" s="5">
        <v>3.2060000000000421E-4</v>
      </c>
      <c r="G1998" s="5">
        <v>9.9999999999995925E-5</v>
      </c>
      <c r="H1998" s="5">
        <v>-4.9099999999999838E-4</v>
      </c>
    </row>
    <row r="1999" spans="1:8" x14ac:dyDescent="0.25">
      <c r="A1999" s="3">
        <v>41984</v>
      </c>
      <c r="B1999" s="5">
        <v>6.3312215806459182E-3</v>
      </c>
      <c r="C1999" s="5">
        <v>4.5357181636016541E-3</v>
      </c>
      <c r="D1999" s="5">
        <v>1.2764656424367526E-2</v>
      </c>
      <c r="E1999" s="5">
        <v>2.2377765765353105E-2</v>
      </c>
      <c r="F1999" s="5">
        <v>1.9049999999999623E-4</v>
      </c>
      <c r="G1999" s="5">
        <v>0</v>
      </c>
      <c r="H1999" s="5">
        <v>-1.8000000000000654E-5</v>
      </c>
    </row>
    <row r="2000" spans="1:8" x14ac:dyDescent="0.25">
      <c r="A2000" s="3">
        <v>41985</v>
      </c>
      <c r="B2000" s="5">
        <v>-3.7299094697744617E-2</v>
      </c>
      <c r="C2000" s="5">
        <v>-1.6213586985894146E-2</v>
      </c>
      <c r="D2000" s="5">
        <v>1.8867924528300772E-3</v>
      </c>
      <c r="E2000" s="5">
        <v>-6.8781169757304943E-4</v>
      </c>
      <c r="F2000" s="5">
        <v>3.7620000000000708E-4</v>
      </c>
      <c r="G2000" s="5">
        <v>1.0000000000000286E-4</v>
      </c>
      <c r="H2000" s="5">
        <v>-8.0299999999999816E-4</v>
      </c>
    </row>
    <row r="2001" spans="1:8" x14ac:dyDescent="0.25">
      <c r="A2001" s="3">
        <v>41988</v>
      </c>
      <c r="B2001" s="5">
        <v>-2.0484563143202461E-2</v>
      </c>
      <c r="C2001" s="5">
        <v>-6.342610858349973E-3</v>
      </c>
      <c r="D2001" s="5">
        <v>1.5329566854990651E-2</v>
      </c>
      <c r="E2001" s="5">
        <v>1.2709980708671929E-2</v>
      </c>
      <c r="F2001" s="5">
        <v>8.9839999999999365E-4</v>
      </c>
      <c r="G2001" s="5">
        <v>1.9999999999999879E-4</v>
      </c>
      <c r="H2001" s="5">
        <v>3.6499999999999727E-4</v>
      </c>
    </row>
    <row r="2002" spans="1:8" x14ac:dyDescent="0.25">
      <c r="A2002" s="3">
        <v>41989</v>
      </c>
      <c r="B2002" s="5">
        <v>-2.3820309791633409E-4</v>
      </c>
      <c r="C2002" s="5">
        <v>-8.4890155456039951E-3</v>
      </c>
      <c r="D2002" s="5">
        <v>1.5914233779723341E-2</v>
      </c>
      <c r="E2002" s="5">
        <v>-1.0150063156916862E-2</v>
      </c>
      <c r="F2002" s="5">
        <v>2.7729999999999977E-3</v>
      </c>
      <c r="G2002" s="5">
        <v>2.5000000000000022E-4</v>
      </c>
      <c r="H2002" s="5">
        <v>-5.9100000000000125E-4</v>
      </c>
    </row>
    <row r="2003" spans="1:8" x14ac:dyDescent="0.25">
      <c r="A2003" s="3">
        <v>41990</v>
      </c>
      <c r="B2003" s="5">
        <v>3.6294208371004499E-2</v>
      </c>
      <c r="C2003" s="5">
        <v>2.0352403256384655E-2</v>
      </c>
      <c r="D2003" s="5">
        <v>-8.5810268020155567E-3</v>
      </c>
      <c r="E2003" s="5">
        <v>1.0292261425825887E-2</v>
      </c>
      <c r="F2003" s="5">
        <v>2.06000000000095E-5</v>
      </c>
      <c r="G2003" s="5">
        <v>-5.9999999999999637E-4</v>
      </c>
      <c r="H2003" s="5">
        <v>7.6500000000000179E-4</v>
      </c>
    </row>
    <row r="2004" spans="1:8" x14ac:dyDescent="0.25">
      <c r="A2004" s="3">
        <v>41991</v>
      </c>
      <c r="B2004" s="5">
        <v>-4.4730834920844176E-3</v>
      </c>
      <c r="C2004" s="5">
        <v>2.4015221894887473E-2</v>
      </c>
      <c r="D2004" s="5">
        <v>-1.9373135427792731E-2</v>
      </c>
      <c r="E2004" s="5">
        <v>-7.9008042987293637E-4</v>
      </c>
      <c r="F2004" s="5">
        <v>-6.8200000000018246E-5</v>
      </c>
      <c r="G2004" s="5">
        <v>4.4999999999999901E-4</v>
      </c>
      <c r="H2004" s="5">
        <v>7.1900000000000089E-4</v>
      </c>
    </row>
    <row r="2005" spans="1:8" x14ac:dyDescent="0.25">
      <c r="A2005" s="3">
        <v>41992</v>
      </c>
      <c r="B2005" s="5">
        <v>2.3822730675090886E-2</v>
      </c>
      <c r="C2005" s="5">
        <v>4.5700867928373246E-3</v>
      </c>
      <c r="D2005" s="5">
        <v>-8.2629107981224692E-4</v>
      </c>
      <c r="E2005" s="5">
        <v>5.1594537373162823E-3</v>
      </c>
      <c r="F2005" s="5">
        <v>2.3810000000001885E-4</v>
      </c>
      <c r="G2005" s="5">
        <v>2.4999999999999328E-4</v>
      </c>
      <c r="H2005" s="5">
        <v>-4.5700000000000254E-4</v>
      </c>
    </row>
    <row r="2006" spans="1:8" x14ac:dyDescent="0.25">
      <c r="A2006" s="3">
        <v>41995</v>
      </c>
      <c r="B2006" s="5">
        <v>9.4640591327466161E-3</v>
      </c>
      <c r="C2006" s="5">
        <v>3.8103977012049484E-3</v>
      </c>
      <c r="D2006" s="5">
        <v>1.8794872758711723E-3</v>
      </c>
      <c r="E2006" s="5">
        <v>-7.9246928164550669E-4</v>
      </c>
      <c r="F2006" s="5">
        <v>-3.8420000000002896E-4</v>
      </c>
      <c r="G2006" s="5">
        <v>1.0000000000000286E-4</v>
      </c>
      <c r="H2006" s="5">
        <v>-3.4999999999996839E-5</v>
      </c>
    </row>
    <row r="2007" spans="1:8" x14ac:dyDescent="0.25">
      <c r="A2007" s="3">
        <v>41996</v>
      </c>
      <c r="B2007" s="5">
        <v>1.534090569004154E-2</v>
      </c>
      <c r="C2007" s="5">
        <v>1.7464181588999761E-3</v>
      </c>
      <c r="D2007" s="5">
        <v>1.1180730124188853E-2</v>
      </c>
      <c r="E2007" s="5">
        <v>1.5437728002777871E-2</v>
      </c>
      <c r="F2007" s="5">
        <v>3.0960000000002097E-4</v>
      </c>
      <c r="G2007" s="5">
        <v>5.5000000000000188E-4</v>
      </c>
      <c r="H2007" s="5">
        <v>1.0310000000000007E-3</v>
      </c>
    </row>
    <row r="2008" spans="1:8" x14ac:dyDescent="0.25">
      <c r="A2008" s="3">
        <v>41997</v>
      </c>
      <c r="B2008" s="5">
        <v>0</v>
      </c>
      <c r="C2008" s="5">
        <v>-1.3927777270827946E-4</v>
      </c>
      <c r="D2008" s="5">
        <v>-2.5230974731921263E-3</v>
      </c>
      <c r="E2008" s="5">
        <v>-4.9140428734999048E-3</v>
      </c>
      <c r="F2008" s="5">
        <v>1.7400000000000748E-5</v>
      </c>
      <c r="G2008" s="5">
        <v>5.0000000000001432E-5</v>
      </c>
      <c r="H2008" s="5">
        <v>1.7999999999997185E-5</v>
      </c>
    </row>
    <row r="2009" spans="1:8" x14ac:dyDescent="0.25">
      <c r="A2009" s="3">
        <v>41999</v>
      </c>
      <c r="B2009" s="5">
        <v>-1.4643405947753818E-2</v>
      </c>
      <c r="C2009" s="5">
        <v>3.3095087132783974E-3</v>
      </c>
      <c r="D2009" s="5">
        <v>-7.1420600379422661E-3</v>
      </c>
      <c r="E2009" s="5">
        <v>-4.5518323040774225E-3</v>
      </c>
      <c r="F2009" s="5">
        <v>3.1749999999999834E-4</v>
      </c>
      <c r="G2009" s="5">
        <v>0</v>
      </c>
      <c r="H2009" s="5">
        <v>-1.3300000000000117E-4</v>
      </c>
    </row>
    <row r="2010" spans="1:8" x14ac:dyDescent="0.25">
      <c r="A2010" s="3">
        <v>42002</v>
      </c>
      <c r="B2010" s="5">
        <v>8.9580931944817088E-3</v>
      </c>
      <c r="C2010" s="5">
        <v>8.617511741360051E-4</v>
      </c>
      <c r="D2010" s="5">
        <v>1.3375295043273061E-2</v>
      </c>
      <c r="E2010" s="5">
        <v>5.875864433292877E-3</v>
      </c>
      <c r="F2010" s="5">
        <v>3.1590000000000784E-4</v>
      </c>
      <c r="G2010" s="5">
        <v>-1.0000000000000286E-4</v>
      </c>
      <c r="H2010" s="5">
        <v>-4.7799999999999579E-4</v>
      </c>
    </row>
    <row r="2011" spans="1:8" x14ac:dyDescent="0.25">
      <c r="A2011" s="3">
        <v>42003</v>
      </c>
      <c r="B2011" s="5">
        <v>-1.1590352968150253E-2</v>
      </c>
      <c r="C2011" s="5">
        <v>-4.8886188934119668E-3</v>
      </c>
      <c r="D2011" s="5">
        <v>-1.7228630582667881E-2</v>
      </c>
      <c r="E2011" s="5">
        <v>-1.2242373527885814E-2</v>
      </c>
      <c r="F2011" s="5">
        <v>-1.8099999999998673E-4</v>
      </c>
      <c r="G2011" s="5">
        <v>-2.4999999999997247E-5</v>
      </c>
      <c r="H2011" s="5">
        <v>-1.5000000000000083E-4</v>
      </c>
    </row>
    <row r="2012" spans="1:8" x14ac:dyDescent="0.25">
      <c r="A2012" s="3">
        <v>42004</v>
      </c>
      <c r="B2012" s="5">
        <v>0</v>
      </c>
      <c r="C2012" s="5">
        <v>-1.0310765015502099E-2</v>
      </c>
      <c r="D2012" s="5">
        <v>0</v>
      </c>
      <c r="E2012" s="5">
        <v>6.4217871383726605E-3</v>
      </c>
      <c r="F2012" s="5">
        <v>8.1999999999859963E-6</v>
      </c>
      <c r="G2012" s="5">
        <v>-6.5000000000002556E-5</v>
      </c>
      <c r="H2012" s="5">
        <v>-1.5900000000000289E-4</v>
      </c>
    </row>
    <row r="2013" spans="1:8" x14ac:dyDescent="0.25">
      <c r="A2013" s="3">
        <v>42006</v>
      </c>
      <c r="B2013" s="5">
        <v>-2.9899574862920386E-2</v>
      </c>
      <c r="C2013" s="5">
        <v>-3.3998737189777639E-4</v>
      </c>
      <c r="D2013" s="5">
        <v>1.3505379580167176E-2</v>
      </c>
      <c r="E2013" s="5">
        <v>3.3145776908771095E-2</v>
      </c>
      <c r="F2013" s="5">
        <v>-4.9509999999999832E-4</v>
      </c>
      <c r="G2013" s="5">
        <v>8.9999999999999802E-5</v>
      </c>
      <c r="H2013" s="5">
        <v>-6.069999999999999E-4</v>
      </c>
    </row>
    <row r="2014" spans="1:8" x14ac:dyDescent="0.25">
      <c r="A2014" s="3">
        <v>42009</v>
      </c>
      <c r="B2014" s="5">
        <v>-2.0518549972996403E-2</v>
      </c>
      <c r="C2014" s="5">
        <v>-1.8278107083859685E-2</v>
      </c>
      <c r="D2014" s="5">
        <v>4.3057050592034685E-3</v>
      </c>
      <c r="E2014" s="5">
        <v>1.5221432069291963E-2</v>
      </c>
      <c r="F2014" s="5">
        <v>-4.8850000000000282E-4</v>
      </c>
      <c r="G2014" s="5">
        <v>-9.9999999999995925E-5</v>
      </c>
      <c r="H2014" s="5">
        <v>-7.8499999999999751E-4</v>
      </c>
    </row>
    <row r="2015" spans="1:8" x14ac:dyDescent="0.25">
      <c r="A2015" s="3">
        <v>42010</v>
      </c>
      <c r="B2015" s="5">
        <v>1.0187975621253953E-2</v>
      </c>
      <c r="C2015" s="5">
        <v>-8.8934860287640527E-3</v>
      </c>
      <c r="D2015" s="5">
        <v>-1.8849096352145933E-3</v>
      </c>
      <c r="E2015" s="5">
        <v>-1.3072300759361102E-3</v>
      </c>
      <c r="F2015" s="5">
        <v>-8.1800000000001316E-4</v>
      </c>
      <c r="G2015" s="5">
        <v>-3.9000000000000146E-4</v>
      </c>
      <c r="H2015" s="5">
        <v>-9.1800000000000215E-4</v>
      </c>
    </row>
    <row r="2016" spans="1:8" x14ac:dyDescent="0.25">
      <c r="A2016" s="3">
        <v>42011</v>
      </c>
      <c r="B2016" s="5">
        <v>3.0457762250291065E-2</v>
      </c>
      <c r="C2016" s="5">
        <v>1.1629823080879564E-2</v>
      </c>
      <c r="D2016" s="5">
        <v>-6.6281567059172097E-3</v>
      </c>
      <c r="E2016" s="5">
        <v>-5.1523996579616394E-3</v>
      </c>
      <c r="F2016" s="5">
        <v>-4.065999999999792E-4</v>
      </c>
      <c r="G2016" s="5">
        <v>-6.0000000000004494E-5</v>
      </c>
      <c r="H2016" s="5">
        <v>2.7500000000000094E-4</v>
      </c>
    </row>
    <row r="2017" spans="1:8" x14ac:dyDescent="0.25">
      <c r="A2017" s="3">
        <v>42012</v>
      </c>
      <c r="B2017" s="5">
        <v>9.7123298472188146E-3</v>
      </c>
      <c r="C2017" s="5">
        <v>1.7888345920331616E-2</v>
      </c>
      <c r="D2017" s="5">
        <v>-7.604279270883807E-3</v>
      </c>
      <c r="E2017" s="5">
        <v>-8.4804019031599724E-3</v>
      </c>
      <c r="F2017" s="5">
        <v>-2.0000000000000573E-4</v>
      </c>
      <c r="G2017" s="5">
        <v>-4.699999999999982E-4</v>
      </c>
      <c r="H2017" s="5">
        <v>5.0199999999999897E-4</v>
      </c>
    </row>
    <row r="2018" spans="1:8" x14ac:dyDescent="0.25">
      <c r="A2018" s="3">
        <v>42013</v>
      </c>
      <c r="B2018" s="5">
        <v>-2.2085044440395385E-2</v>
      </c>
      <c r="C2018" s="5">
        <v>-8.4038911034167718E-3</v>
      </c>
      <c r="D2018" s="5">
        <v>-1.0930398527588925E-2</v>
      </c>
      <c r="E2018" s="5">
        <v>-1.7450173864177437E-2</v>
      </c>
      <c r="F2018" s="5">
        <v>-3.1149999999999234E-4</v>
      </c>
      <c r="G2018" s="5">
        <v>1.9999999999999185E-5</v>
      </c>
      <c r="H2018" s="5">
        <v>-7.2999999999999801E-4</v>
      </c>
    </row>
    <row r="2019" spans="1:8" x14ac:dyDescent="0.25">
      <c r="A2019" s="3">
        <v>42016</v>
      </c>
      <c r="B2019" s="5">
        <v>-1.4344711232322616E-2</v>
      </c>
      <c r="C2019" s="5">
        <v>-8.0936615137836565E-3</v>
      </c>
      <c r="D2019" s="5">
        <v>1.5418502202643181E-2</v>
      </c>
      <c r="E2019" s="5">
        <v>7.8182316773442919E-3</v>
      </c>
      <c r="F2019" s="5">
        <v>6.1149999999998705E-4</v>
      </c>
      <c r="G2019" s="5">
        <v>1.9999999999999879E-4</v>
      </c>
      <c r="H2019" s="5">
        <v>-3.7900000000000086E-4</v>
      </c>
    </row>
    <row r="2020" spans="1:8" x14ac:dyDescent="0.25">
      <c r="A2020" s="3">
        <v>42017</v>
      </c>
      <c r="B2020" s="5">
        <v>-2.035741809774505E-3</v>
      </c>
      <c r="C2020" s="5">
        <v>-2.5785648782700177E-3</v>
      </c>
      <c r="D2020" s="5">
        <v>-1.1743585907696974E-2</v>
      </c>
      <c r="E2020" s="5">
        <v>6.3076591245178719E-3</v>
      </c>
      <c r="F2020" s="5">
        <v>-8.1480000000000441E-4</v>
      </c>
      <c r="G2020" s="5">
        <v>2.5000000000000022E-4</v>
      </c>
      <c r="H2020" s="5">
        <v>-7.0000000000000617E-5</v>
      </c>
    </row>
    <row r="2021" spans="1:8" x14ac:dyDescent="0.25">
      <c r="A2021" s="3">
        <v>42018</v>
      </c>
      <c r="B2021" s="5">
        <v>-8.2386759835725298E-3</v>
      </c>
      <c r="C2021" s="5">
        <v>-5.8130625843413331E-3</v>
      </c>
      <c r="D2021" s="5">
        <v>-9.5746291250377036E-3</v>
      </c>
      <c r="E2021" s="5">
        <v>-6.9500478575262826E-4</v>
      </c>
      <c r="F2021" s="5">
        <v>-1.0160000000000724E-4</v>
      </c>
      <c r="G2021" s="5">
        <v>-3.0999999999999778E-4</v>
      </c>
      <c r="H2021" s="5">
        <v>-4.4699999999999948E-4</v>
      </c>
    </row>
    <row r="2022" spans="1:8" x14ac:dyDescent="0.25">
      <c r="A2022" s="3">
        <v>42019</v>
      </c>
      <c r="B2022" s="5">
        <v>7.9838978799855465E-3</v>
      </c>
      <c r="C2022" s="5">
        <v>-9.2478881502732202E-3</v>
      </c>
      <c r="D2022" s="5">
        <v>9.705399105880419E-3</v>
      </c>
      <c r="E2022" s="5">
        <v>2.0570061298927932E-2</v>
      </c>
      <c r="F2022" s="5">
        <v>-3.8360000000001171E-4</v>
      </c>
      <c r="G2022" s="5">
        <v>-8.9999999999999802E-5</v>
      </c>
      <c r="H2022" s="5">
        <v>-1.403999999999999E-3</v>
      </c>
    </row>
    <row r="2023" spans="1:8" x14ac:dyDescent="0.25">
      <c r="A2023" s="3">
        <v>42020</v>
      </c>
      <c r="B2023" s="5">
        <v>2.0617869792176391E-2</v>
      </c>
      <c r="C2023" s="5">
        <v>1.3424199691870697E-2</v>
      </c>
      <c r="D2023" s="5">
        <v>-7.6821192052980436E-3</v>
      </c>
      <c r="E2023" s="5">
        <v>6.1066763349282927E-3</v>
      </c>
      <c r="F2023" s="5">
        <v>-6.5899999999996517E-4</v>
      </c>
      <c r="G2023" s="5">
        <v>1.0000000000000286E-4</v>
      </c>
      <c r="H2023" s="5">
        <v>1.2189999999999979E-3</v>
      </c>
    </row>
    <row r="2024" spans="1:8" x14ac:dyDescent="0.25">
      <c r="A2024" s="3">
        <v>42023</v>
      </c>
      <c r="B2024" s="5">
        <v>-2.567502779676234E-2</v>
      </c>
      <c r="C2024" s="5">
        <v>0</v>
      </c>
      <c r="D2024" s="5">
        <v>1.0945008008542478E-2</v>
      </c>
      <c r="E2024" s="5">
        <v>2.2430080330562469E-3</v>
      </c>
      <c r="F2024" s="5">
        <v>1.0950999999999877E-3</v>
      </c>
      <c r="G2024" s="5">
        <v>0</v>
      </c>
      <c r="H2024" s="5">
        <v>0</v>
      </c>
    </row>
    <row r="2025" spans="1:8" x14ac:dyDescent="0.25">
      <c r="A2025" s="3">
        <v>42024</v>
      </c>
      <c r="B2025" s="5">
        <v>2.4854474642990176E-3</v>
      </c>
      <c r="C2025" s="5">
        <v>1.5499499856392873E-3</v>
      </c>
      <c r="D2025" s="5">
        <v>-1.4259308159492945E-2</v>
      </c>
      <c r="E2025" s="5">
        <v>8.3081533146327057E-3</v>
      </c>
      <c r="F2025" s="5">
        <v>-4.2790000000000883E-4</v>
      </c>
      <c r="G2025" s="5">
        <v>-2.3000000000000104E-4</v>
      </c>
      <c r="H2025" s="5">
        <v>-4.8799999999999885E-4</v>
      </c>
    </row>
    <row r="2026" spans="1:8" x14ac:dyDescent="0.25">
      <c r="A2026" s="3">
        <v>42025</v>
      </c>
      <c r="B2026" s="5">
        <v>2.8143125988215667E-2</v>
      </c>
      <c r="C2026" s="5">
        <v>4.7316506390446822E-3</v>
      </c>
      <c r="D2026" s="5">
        <v>-4.6305154796985049E-3</v>
      </c>
      <c r="E2026" s="5">
        <v>2.3914574870532988E-3</v>
      </c>
      <c r="F2026" s="5">
        <v>-8.1999999999998741E-5</v>
      </c>
      <c r="G2026" s="5">
        <v>-4.2999999999999983E-4</v>
      </c>
      <c r="H2026" s="5">
        <v>8.3699999999999747E-4</v>
      </c>
    </row>
    <row r="2027" spans="1:8" x14ac:dyDescent="0.25">
      <c r="A2027" s="3">
        <v>42026</v>
      </c>
      <c r="B2027" s="5">
        <v>4.4388825798744591E-3</v>
      </c>
      <c r="C2027" s="5">
        <v>1.526976753341347E-2</v>
      </c>
      <c r="D2027" s="5">
        <v>-1.0226835832372272E-2</v>
      </c>
      <c r="E2027" s="5">
        <v>1.2288592222610153E-2</v>
      </c>
      <c r="F2027" s="5">
        <v>6.4759999999999818E-4</v>
      </c>
      <c r="G2027" s="5">
        <v>-1.0900000000000007E-3</v>
      </c>
      <c r="H2027" s="5">
        <v>-8.5999999999999271E-5</v>
      </c>
    </row>
    <row r="2028" spans="1:8" x14ac:dyDescent="0.25">
      <c r="A2028" s="3">
        <v>42027</v>
      </c>
      <c r="B2028" s="5">
        <v>-1.3496458519576149E-2</v>
      </c>
      <c r="C2028" s="5">
        <v>-5.4916026464386647E-3</v>
      </c>
      <c r="D2028" s="5">
        <v>2.1364201367308766E-3</v>
      </c>
      <c r="E2028" s="5">
        <v>3.1346678135650161E-2</v>
      </c>
      <c r="F2028" s="5">
        <v>-2.9499999999987869E-5</v>
      </c>
      <c r="G2028" s="5">
        <v>-3.9999999999999758E-4</v>
      </c>
      <c r="H2028" s="5">
        <v>-6.6300000000000039E-4</v>
      </c>
    </row>
    <row r="2029" spans="1:8" x14ac:dyDescent="0.25">
      <c r="A2029" s="3">
        <v>42030</v>
      </c>
      <c r="B2029" s="5">
        <v>-4.0737832468483726E-3</v>
      </c>
      <c r="C2029" s="5">
        <v>2.5684514236141709E-3</v>
      </c>
      <c r="D2029" s="5">
        <v>1.4729253071823489E-3</v>
      </c>
      <c r="E2029" s="5">
        <v>-6.390626919381877E-3</v>
      </c>
      <c r="F2029" s="5">
        <v>9.6700000000005115E-5</v>
      </c>
      <c r="G2029" s="5">
        <v>-3.0000000000000165E-4</v>
      </c>
      <c r="H2029" s="5">
        <v>2.7300000000000241E-4</v>
      </c>
    </row>
    <row r="2030" spans="1:8" x14ac:dyDescent="0.25">
      <c r="A2030" s="3">
        <v>42031</v>
      </c>
      <c r="B2030" s="5">
        <v>3.0055623489499972E-4</v>
      </c>
      <c r="C2030" s="5">
        <v>-1.3387843993213799E-2</v>
      </c>
      <c r="D2030" s="5">
        <v>-4.2187560475287489E-3</v>
      </c>
      <c r="E2030" s="5">
        <v>-9.1232339049827603E-3</v>
      </c>
      <c r="F2030" s="5">
        <v>-6.5599999999998992E-5</v>
      </c>
      <c r="G2030" s="5">
        <v>9.9999999999995925E-5</v>
      </c>
      <c r="H2030" s="5">
        <v>-9.9999999999995925E-6</v>
      </c>
    </row>
    <row r="2031" spans="1:8" x14ac:dyDescent="0.25">
      <c r="A2031" s="3">
        <v>42032</v>
      </c>
      <c r="B2031" s="5">
        <v>-1.8453958741500465E-2</v>
      </c>
      <c r="C2031" s="5">
        <v>-1.3495602473454604E-2</v>
      </c>
      <c r="D2031" s="5">
        <v>1.4381218905472615E-3</v>
      </c>
      <c r="E2031" s="5">
        <v>2.0882042657918543E-2</v>
      </c>
      <c r="F2031" s="5">
        <v>-7.3800000000012744E-5</v>
      </c>
      <c r="G2031" s="5">
        <v>-1.9999999999999879E-4</v>
      </c>
      <c r="H2031" s="5">
        <v>-1.0240000000000006E-3</v>
      </c>
    </row>
    <row r="2032" spans="1:8" x14ac:dyDescent="0.25">
      <c r="A2032" s="3">
        <v>42033</v>
      </c>
      <c r="B2032" s="5">
        <v>1.4194508800804417E-3</v>
      </c>
      <c r="C2032" s="5">
        <v>9.5347025212770831E-3</v>
      </c>
      <c r="D2032" s="5">
        <v>1.0634581797011489E-2</v>
      </c>
      <c r="E2032" s="5">
        <v>1.4614019518475241E-2</v>
      </c>
      <c r="F2032" s="5">
        <v>-7.0500000000001117E-5</v>
      </c>
      <c r="G2032" s="5">
        <v>7.2000000000000536E-4</v>
      </c>
      <c r="H2032" s="5">
        <v>3.0499999999999972E-4</v>
      </c>
    </row>
    <row r="2033" spans="1:8" x14ac:dyDescent="0.25">
      <c r="A2033" s="3">
        <v>42034</v>
      </c>
      <c r="B2033" s="5">
        <v>-1.7890716926774686E-2</v>
      </c>
      <c r="C2033" s="5">
        <v>-1.2991960420531856E-2</v>
      </c>
      <c r="D2033" s="5">
        <v>3.0607934252467661E-2</v>
      </c>
      <c r="E2033" s="5">
        <v>2.4677406215302469E-2</v>
      </c>
      <c r="F2033" s="5">
        <v>8.3279999999999466E-4</v>
      </c>
      <c r="G2033" s="5">
        <v>4.099999999999937E-4</v>
      </c>
      <c r="H2033" s="5">
        <v>-1.1049999999999983E-3</v>
      </c>
    </row>
    <row r="2034" spans="1:8" x14ac:dyDescent="0.25">
      <c r="A2034" s="3">
        <v>42037</v>
      </c>
      <c r="B2034" s="5">
        <v>1.5839616949882451E-2</v>
      </c>
      <c r="C2034" s="5">
        <v>1.29624709898295E-2</v>
      </c>
      <c r="D2034" s="5">
        <v>1.6246832612907935E-2</v>
      </c>
      <c r="E2034" s="5">
        <v>-2.5277651084661425E-2</v>
      </c>
      <c r="F2034" s="5">
        <v>1.0807999999999929E-3</v>
      </c>
      <c r="G2034" s="5">
        <v>0</v>
      </c>
      <c r="H2034" s="5">
        <v>2.349999999999991E-4</v>
      </c>
    </row>
    <row r="2035" spans="1:8" x14ac:dyDescent="0.25">
      <c r="A2035" s="3">
        <v>42038</v>
      </c>
      <c r="B2035" s="5">
        <v>2.7554684401278395E-2</v>
      </c>
      <c r="C2035" s="5">
        <v>1.443946854046585E-2</v>
      </c>
      <c r="D2035" s="5">
        <v>-1.1770313875036575E-2</v>
      </c>
      <c r="E2035" s="5">
        <v>-2.8591414287236668E-2</v>
      </c>
      <c r="F2035" s="5">
        <v>-8.9839999999999365E-4</v>
      </c>
      <c r="G2035" s="5">
        <v>7.6999999999999985E-4</v>
      </c>
      <c r="H2035" s="5">
        <v>1.2729999999999998E-3</v>
      </c>
    </row>
    <row r="2036" spans="1:8" x14ac:dyDescent="0.25">
      <c r="A2036" s="3">
        <v>42039</v>
      </c>
      <c r="B2036" s="5">
        <v>6.8908191170193867E-3</v>
      </c>
      <c r="C2036" s="5">
        <v>-4.1560367409257948E-3</v>
      </c>
      <c r="D2036" s="5">
        <v>1.7253534191681297E-2</v>
      </c>
      <c r="E2036" s="5">
        <v>2.7343723585848689E-2</v>
      </c>
      <c r="F2036" s="5">
        <v>1.5274000000000121E-3</v>
      </c>
      <c r="G2036" s="5">
        <v>-1.8999999999999573E-4</v>
      </c>
      <c r="H2036" s="5">
        <v>-4.0199999999999958E-4</v>
      </c>
    </row>
    <row r="2037" spans="1:8" x14ac:dyDescent="0.25">
      <c r="A2037" s="3">
        <v>42040</v>
      </c>
      <c r="B2037" s="5">
        <v>-1.3630527513583957E-3</v>
      </c>
      <c r="C2037" s="5">
        <v>1.0291401952476242E-2</v>
      </c>
      <c r="D2037" s="5">
        <v>1.386051940472699E-3</v>
      </c>
      <c r="E2037" s="5">
        <v>-3.2806604607489749E-2</v>
      </c>
      <c r="F2037" s="5">
        <v>-8.2419999999999716E-4</v>
      </c>
      <c r="G2037" s="5">
        <v>1.8999999999999573E-4</v>
      </c>
      <c r="H2037" s="5">
        <v>6.9100000000000064E-4</v>
      </c>
    </row>
    <row r="2038" spans="1:8" x14ac:dyDescent="0.25">
      <c r="A2038" s="3">
        <v>42041</v>
      </c>
      <c r="B2038" s="5">
        <v>-8.9694296003363094E-3</v>
      </c>
      <c r="C2038" s="5">
        <v>-3.4181486724977894E-3</v>
      </c>
      <c r="D2038" s="5">
        <v>1.322211699570186E-2</v>
      </c>
      <c r="E2038" s="5">
        <v>2.9322314829882078E-2</v>
      </c>
      <c r="F2038" s="5">
        <v>1.0160000000000724E-4</v>
      </c>
      <c r="G2038" s="5">
        <v>1.1000000000000038E-3</v>
      </c>
      <c r="H2038" s="5">
        <v>1.3629999999999996E-3</v>
      </c>
    </row>
    <row r="2039" spans="1:8" x14ac:dyDescent="0.25">
      <c r="A2039" s="3">
        <v>42044</v>
      </c>
      <c r="B2039" s="5">
        <v>1.209822041592612E-2</v>
      </c>
      <c r="C2039" s="5">
        <v>-4.2472038025365144E-3</v>
      </c>
      <c r="D2039" s="5">
        <v>-3.9903656037674207E-3</v>
      </c>
      <c r="E2039" s="5">
        <v>-1.2370790694412655E-3</v>
      </c>
      <c r="F2039" s="5">
        <v>7.9099999999998616E-4</v>
      </c>
      <c r="G2039" s="5">
        <v>1.749999999999946E-4</v>
      </c>
      <c r="H2039" s="5">
        <v>2.0799999999999985E-4</v>
      </c>
    </row>
    <row r="2040" spans="1:8" x14ac:dyDescent="0.25">
      <c r="A2040" s="3">
        <v>42045</v>
      </c>
      <c r="B2040" s="5">
        <v>-1.7664116510673677E-2</v>
      </c>
      <c r="C2040" s="5">
        <v>1.0675513255225422E-2</v>
      </c>
      <c r="D2040" s="5">
        <v>2.2269544502995675E-2</v>
      </c>
      <c r="E2040" s="5">
        <v>1.4350165631775725E-2</v>
      </c>
      <c r="F2040" s="5">
        <v>9.8159999999999914E-4</v>
      </c>
      <c r="G2040" s="5">
        <v>2.5000000000004186E-5</v>
      </c>
      <c r="H2040" s="5">
        <v>1.9199999999999773E-4</v>
      </c>
    </row>
    <row r="2041" spans="1:8" x14ac:dyDescent="0.25">
      <c r="A2041" s="3">
        <v>42046</v>
      </c>
      <c r="B2041" s="5">
        <v>-5.5781967953199008E-3</v>
      </c>
      <c r="C2041" s="5">
        <v>-2.9005264455483903E-5</v>
      </c>
      <c r="D2041" s="5">
        <v>1.2639903964975385E-2</v>
      </c>
      <c r="E2041" s="5">
        <v>1.8280083238444614E-2</v>
      </c>
      <c r="F2041" s="5">
        <v>2.7062999999999948E-3</v>
      </c>
      <c r="G2041" s="5">
        <v>9.9999999999961231E-6</v>
      </c>
      <c r="H2041" s="5">
        <v>2.0900000000000085E-4</v>
      </c>
    </row>
    <row r="2042" spans="1:8" x14ac:dyDescent="0.25">
      <c r="A2042" s="3">
        <v>42047</v>
      </c>
      <c r="B2042" s="5">
        <v>2.6803649276425867E-2</v>
      </c>
      <c r="C2042" s="5">
        <v>9.644530173601451E-3</v>
      </c>
      <c r="D2042" s="5">
        <v>-1.5585230640493775E-2</v>
      </c>
      <c r="E2042" s="5">
        <v>-2.711439198591202E-2</v>
      </c>
      <c r="F2042" s="5">
        <v>-7.0469999999997479E-4</v>
      </c>
      <c r="G2042" s="5">
        <v>9.0000000000006741E-5</v>
      </c>
      <c r="H2042" s="5">
        <v>-3.3199999999999896E-4</v>
      </c>
    </row>
    <row r="2043" spans="1:8" x14ac:dyDescent="0.25">
      <c r="A2043" s="3">
        <v>42048</v>
      </c>
      <c r="B2043" s="5">
        <v>2.2272155565919105E-2</v>
      </c>
      <c r="C2043" s="5">
        <v>4.0747337776754211E-3</v>
      </c>
      <c r="D2043" s="5">
        <v>3.825175320535612E-3</v>
      </c>
      <c r="E2043" s="5">
        <v>-9.4408474953883385E-3</v>
      </c>
      <c r="F2043" s="5">
        <v>-1.9320000000000448E-4</v>
      </c>
      <c r="G2043" s="5">
        <v>2.5000000000000022E-4</v>
      </c>
      <c r="H2043" s="5">
        <v>6.5999999999999739E-4</v>
      </c>
    </row>
    <row r="2044" spans="1:8" x14ac:dyDescent="0.25">
      <c r="A2044" s="3">
        <v>42053</v>
      </c>
      <c r="B2044" s="5">
        <v>1.2728123722497209E-2</v>
      </c>
      <c r="C2044" s="5">
        <v>1.2827910481214566E-3</v>
      </c>
      <c r="D2044" s="5">
        <v>1.7994495801285648E-3</v>
      </c>
      <c r="E2044" s="5">
        <v>-1.2762493370000399E-4</v>
      </c>
      <c r="F2044" s="5">
        <v>6.7999999999734939E-6</v>
      </c>
      <c r="G2044" s="5">
        <v>-8.9999999999999802E-5</v>
      </c>
      <c r="H2044" s="5">
        <v>2.9600000000000112E-4</v>
      </c>
    </row>
    <row r="2045" spans="1:8" x14ac:dyDescent="0.25">
      <c r="A2045" s="3">
        <v>42054</v>
      </c>
      <c r="B2045" s="5">
        <v>2.6520853971501168E-4</v>
      </c>
      <c r="C2045" s="5">
        <v>-1.0620666006249113E-3</v>
      </c>
      <c r="D2045" s="5">
        <v>9.6854858591906012E-3</v>
      </c>
      <c r="E2045" s="5">
        <v>8.9801626758462243E-3</v>
      </c>
      <c r="F2045" s="5">
        <v>2.0850000000002811E-4</v>
      </c>
      <c r="G2045" s="5">
        <v>-2.6000000000000328E-4</v>
      </c>
      <c r="H2045" s="5">
        <v>3.4199999999999856E-4</v>
      </c>
    </row>
    <row r="2046" spans="1:8" x14ac:dyDescent="0.25">
      <c r="A2046" s="3">
        <v>42055</v>
      </c>
      <c r="B2046" s="5">
        <v>-1.097594260537349E-3</v>
      </c>
      <c r="C2046" s="5">
        <v>6.1264869245991616E-3</v>
      </c>
      <c r="D2046" s="5">
        <v>7.3252406864798836E-4</v>
      </c>
      <c r="E2046" s="5">
        <v>-7.840064742089984E-3</v>
      </c>
      <c r="F2046" s="5">
        <v>6.3259999999998318E-4</v>
      </c>
      <c r="G2046" s="5">
        <v>-1.9999999999999879E-4</v>
      </c>
      <c r="H2046" s="5">
        <v>-2.4999999999997247E-5</v>
      </c>
    </row>
    <row r="2047" spans="1:8" x14ac:dyDescent="0.25">
      <c r="A2047" s="3">
        <v>42058</v>
      </c>
      <c r="B2047" s="5">
        <v>8.3727411651968175E-4</v>
      </c>
      <c r="C2047" s="5">
        <v>-3.032744159600087E-4</v>
      </c>
      <c r="D2047" s="5">
        <v>3.4159433929379368E-3</v>
      </c>
      <c r="E2047" s="5">
        <v>1.6463812172914299E-2</v>
      </c>
      <c r="F2047" s="5">
        <v>-3.2050000000000134E-4</v>
      </c>
      <c r="G2047" s="5">
        <v>-4.6000000000000207E-4</v>
      </c>
      <c r="H2047" s="5">
        <v>-5.4300000000000181E-4</v>
      </c>
    </row>
    <row r="2048" spans="1:8" x14ac:dyDescent="0.25">
      <c r="A2048" s="3">
        <v>42059</v>
      </c>
      <c r="B2048" s="5">
        <v>1.1575527587430745E-2</v>
      </c>
      <c r="C2048" s="5">
        <v>2.7587383749041461E-3</v>
      </c>
      <c r="D2048" s="5">
        <v>-1.7403689165248259E-2</v>
      </c>
      <c r="E2048" s="5">
        <v>-2.0460066002243493E-2</v>
      </c>
      <c r="F2048" s="5">
        <v>-1.3589999999999991E-3</v>
      </c>
      <c r="G2048" s="5">
        <v>-1.4000000000000123E-4</v>
      </c>
      <c r="H2048" s="5">
        <v>-7.7400000000000038E-4</v>
      </c>
    </row>
    <row r="2049" spans="1:8" x14ac:dyDescent="0.25">
      <c r="A2049" s="3">
        <v>42060</v>
      </c>
      <c r="B2049" s="5">
        <v>-1.2183320417470389E-3</v>
      </c>
      <c r="C2049" s="5">
        <v>-7.6578365193713527E-4</v>
      </c>
      <c r="D2049" s="5">
        <v>1.4318037191543675E-2</v>
      </c>
      <c r="E2049" s="5">
        <v>-8.2751653751406504E-3</v>
      </c>
      <c r="F2049" s="5">
        <v>9.4199999999988737E-5</v>
      </c>
      <c r="G2049" s="5">
        <v>1.9999999999999879E-4</v>
      </c>
      <c r="H2049" s="5">
        <v>-1.1199999999999752E-4</v>
      </c>
    </row>
    <row r="2050" spans="1:8" x14ac:dyDescent="0.25">
      <c r="A2050" s="3">
        <v>42061</v>
      </c>
      <c r="B2050" s="5">
        <v>-9.7469649302273087E-4</v>
      </c>
      <c r="C2050" s="5">
        <v>-1.4759728648067183E-3</v>
      </c>
      <c r="D2050" s="5">
        <v>1.3000592520302501E-2</v>
      </c>
      <c r="E2050" s="5">
        <v>2.8038267975473742E-2</v>
      </c>
      <c r="F2050" s="5">
        <v>1.1530000000001261E-4</v>
      </c>
      <c r="G2050" s="5">
        <v>3.300000000000039E-4</v>
      </c>
      <c r="H2050" s="5">
        <v>6.069999999999999E-4</v>
      </c>
    </row>
    <row r="2051" spans="1:8" x14ac:dyDescent="0.25">
      <c r="A2051" s="3">
        <v>42062</v>
      </c>
      <c r="B2051" s="5">
        <v>-3.4273239246143117E-3</v>
      </c>
      <c r="C2051" s="5">
        <v>-2.9563091617157422E-3</v>
      </c>
      <c r="D2051" s="5">
        <v>-2.3224607762179938E-2</v>
      </c>
      <c r="E2051" s="5">
        <v>3.3387452320843684E-3</v>
      </c>
      <c r="F2051" s="5">
        <v>-9.0999999999999415E-4</v>
      </c>
      <c r="G2051" s="5">
        <v>1.9500000000000073E-4</v>
      </c>
      <c r="H2051" s="5">
        <v>-3.6500000000000074E-4</v>
      </c>
    </row>
    <row r="2052" spans="1:8" x14ac:dyDescent="0.25">
      <c r="A2052" s="3">
        <v>42065</v>
      </c>
      <c r="B2052" s="5">
        <v>-1.0900857063650626E-2</v>
      </c>
      <c r="C2052" s="5">
        <v>6.1249703017343116E-3</v>
      </c>
      <c r="D2052" s="5">
        <v>1.976117510303288E-2</v>
      </c>
      <c r="E2052" s="5">
        <v>1.2187709808082869E-2</v>
      </c>
      <c r="F2052" s="5">
        <v>8.4549999999999903E-4</v>
      </c>
      <c r="G2052" s="5">
        <v>6.2500000000000056E-4</v>
      </c>
      <c r="H2052" s="5">
        <v>8.8999999999999843E-4</v>
      </c>
    </row>
    <row r="2053" spans="1:8" x14ac:dyDescent="0.25">
      <c r="A2053" s="3">
        <v>42066</v>
      </c>
      <c r="B2053" s="5">
        <v>5.5526373557450714E-3</v>
      </c>
      <c r="C2053" s="5">
        <v>-4.5386064919545888E-3</v>
      </c>
      <c r="D2053" s="5">
        <v>1.257340241796201E-2</v>
      </c>
      <c r="E2053" s="5">
        <v>-6.2592329882325904E-3</v>
      </c>
      <c r="F2053" s="5">
        <v>-2.319000000000071E-4</v>
      </c>
      <c r="G2053" s="5">
        <v>2.3999999999999716E-4</v>
      </c>
      <c r="H2053" s="5">
        <v>3.6900000000000127E-4</v>
      </c>
    </row>
    <row r="2054" spans="1:8" x14ac:dyDescent="0.25">
      <c r="A2054" s="3">
        <v>42067</v>
      </c>
      <c r="B2054" s="5">
        <v>-1.6294993967343796E-2</v>
      </c>
      <c r="C2054" s="5">
        <v>-4.3885035440131004E-3</v>
      </c>
      <c r="D2054" s="5">
        <v>1.5999181278570029E-2</v>
      </c>
      <c r="E2054" s="5">
        <v>1.5623509240388736E-2</v>
      </c>
      <c r="F2054" s="5">
        <v>1.2882000000000171E-3</v>
      </c>
      <c r="G2054" s="5">
        <v>-8.9999999999999802E-5</v>
      </c>
      <c r="H2054" s="5">
        <v>-1.6999999999999654E-5</v>
      </c>
    </row>
    <row r="2055" spans="1:8" x14ac:dyDescent="0.25">
      <c r="A2055" s="3">
        <v>42068</v>
      </c>
      <c r="B2055" s="5">
        <v>-2.0389117085842789E-3</v>
      </c>
      <c r="C2055" s="5">
        <v>1.1960753479816066E-3</v>
      </c>
      <c r="D2055" s="5">
        <v>8.360474095960857E-3</v>
      </c>
      <c r="E2055" s="5">
        <v>1.3766746375841053E-2</v>
      </c>
      <c r="F2055" s="5">
        <v>1.2054999999999982E-3</v>
      </c>
      <c r="G2055" s="5">
        <v>3.0999999999999778E-4</v>
      </c>
      <c r="H2055" s="5">
        <v>-1.7999999999997185E-5</v>
      </c>
    </row>
    <row r="2056" spans="1:8" x14ac:dyDescent="0.25">
      <c r="A2056" s="3">
        <v>42069</v>
      </c>
      <c r="B2056" s="5">
        <v>-7.6243120249696039E-3</v>
      </c>
      <c r="C2056" s="5">
        <v>-1.4173932909416154E-2</v>
      </c>
      <c r="D2056" s="5">
        <v>2.0311667554608448E-2</v>
      </c>
      <c r="E2056" s="5">
        <v>5.1115402183768296E-2</v>
      </c>
      <c r="F2056" s="5">
        <v>1.9617999999999858E-3</v>
      </c>
      <c r="G2056" s="5">
        <v>1.5399999999999997E-3</v>
      </c>
      <c r="H2056" s="5">
        <v>1.2599999999999972E-3</v>
      </c>
    </row>
    <row r="2057" spans="1:8" x14ac:dyDescent="0.25">
      <c r="A2057" s="3">
        <v>42072</v>
      </c>
      <c r="B2057" s="5">
        <v>-1.6010019767432548E-2</v>
      </c>
      <c r="C2057" s="5">
        <v>3.9444589283814668E-3</v>
      </c>
      <c r="D2057" s="5">
        <v>1.8993538280791089E-2</v>
      </c>
      <c r="E2057" s="5">
        <v>1.0474385809881582E-4</v>
      </c>
      <c r="F2057" s="5">
        <v>3.2081999999999944E-3</v>
      </c>
      <c r="G2057" s="5">
        <v>1.1500000000000052E-3</v>
      </c>
      <c r="H2057" s="5">
        <v>-5.0700000000000051E-4</v>
      </c>
    </row>
    <row r="2058" spans="1:8" x14ac:dyDescent="0.25">
      <c r="A2058" s="3">
        <v>42073</v>
      </c>
      <c r="B2058" s="5">
        <v>-1.80476200158598E-2</v>
      </c>
      <c r="C2058" s="5">
        <v>-1.6961378839393415E-2</v>
      </c>
      <c r="D2058" s="5">
        <v>-6.7255956956187024E-3</v>
      </c>
      <c r="E2058" s="5">
        <v>4.6763603770727524E-2</v>
      </c>
      <c r="F2058" s="5">
        <v>-1.1537000000000075E-3</v>
      </c>
      <c r="G2058" s="5">
        <v>-4.0000000000000452E-4</v>
      </c>
      <c r="H2058" s="5">
        <v>-6.0999999999999943E-4</v>
      </c>
    </row>
    <row r="2059" spans="1:8" x14ac:dyDescent="0.25">
      <c r="A2059" s="3">
        <v>42074</v>
      </c>
      <c r="B2059" s="5">
        <v>1.2676680457371026E-2</v>
      </c>
      <c r="C2059" s="5">
        <v>-1.9176581089542788E-3</v>
      </c>
      <c r="D2059" s="5">
        <v>7.8674147159347729E-3</v>
      </c>
      <c r="E2059" s="5">
        <v>1.016694183884702E-2</v>
      </c>
      <c r="F2059" s="5">
        <v>-5.1909999999999457E-4</v>
      </c>
      <c r="G2059" s="5">
        <v>-8.1999999999999434E-4</v>
      </c>
      <c r="H2059" s="5">
        <v>-2.1099999999999938E-4</v>
      </c>
    </row>
    <row r="2060" spans="1:8" x14ac:dyDescent="0.25">
      <c r="A2060" s="3">
        <v>42075</v>
      </c>
      <c r="B2060" s="5">
        <v>-5.1527841392395857E-4</v>
      </c>
      <c r="C2060" s="5">
        <v>1.2601458651923192E-2</v>
      </c>
      <c r="D2060" s="5">
        <v>1.2796724038646179E-2</v>
      </c>
      <c r="E2060" s="5">
        <v>-2.8352967116879225E-2</v>
      </c>
      <c r="F2060" s="5">
        <v>1.2810000000000044E-3</v>
      </c>
      <c r="G2060" s="5">
        <v>2.1999999999999797E-4</v>
      </c>
      <c r="H2060" s="5">
        <v>7.0000000000000617E-5</v>
      </c>
    </row>
    <row r="2061" spans="1:8" x14ac:dyDescent="0.25">
      <c r="A2061" s="3">
        <v>42076</v>
      </c>
      <c r="B2061" s="5">
        <v>-5.8223746123190478E-3</v>
      </c>
      <c r="C2061" s="5">
        <v>-6.0746871899125532E-3</v>
      </c>
      <c r="D2061" s="5">
        <v>2.6154526501990016E-2</v>
      </c>
      <c r="E2061" s="5">
        <v>3.827587050791309E-2</v>
      </c>
      <c r="F2061" s="5">
        <v>7.2449999999998904E-4</v>
      </c>
      <c r="G2061" s="5">
        <v>3.9999999999999064E-4</v>
      </c>
      <c r="H2061" s="5">
        <v>-1.6000000000002124E-5</v>
      </c>
    </row>
    <row r="2062" spans="1:8" x14ac:dyDescent="0.25">
      <c r="A2062" s="3">
        <v>42079</v>
      </c>
      <c r="B2062" s="5">
        <v>5.1938644903468667E-3</v>
      </c>
      <c r="C2062" s="5">
        <v>1.353365150482122E-2</v>
      </c>
      <c r="D2062" s="5">
        <v>-8.9269223665588981E-4</v>
      </c>
      <c r="E2062" s="5">
        <v>-1.3893346235283679E-2</v>
      </c>
      <c r="F2062" s="5">
        <v>8.2000000000137518E-6</v>
      </c>
      <c r="G2062" s="5">
        <v>0</v>
      </c>
      <c r="H2062" s="5">
        <v>-4.2299999999999977E-4</v>
      </c>
    </row>
    <row r="2063" spans="1:8" x14ac:dyDescent="0.25">
      <c r="A2063" s="3">
        <v>42080</v>
      </c>
      <c r="B2063" s="5">
        <v>2.9415618180403724E-2</v>
      </c>
      <c r="C2063" s="5">
        <v>-3.3202158380540858E-3</v>
      </c>
      <c r="D2063" s="5">
        <v>-1.8794096805003768E-3</v>
      </c>
      <c r="E2063" s="5">
        <v>-4.487756558999815E-3</v>
      </c>
      <c r="F2063" s="5">
        <v>-1.259100000000013E-3</v>
      </c>
      <c r="G2063" s="5">
        <v>-7.9999999999999516E-4</v>
      </c>
      <c r="H2063" s="5">
        <v>-2.0999999999999838E-4</v>
      </c>
    </row>
    <row r="2064" spans="1:8" x14ac:dyDescent="0.25">
      <c r="A2064" s="3">
        <v>42081</v>
      </c>
      <c r="B2064" s="5">
        <v>2.4681267413209751E-2</v>
      </c>
      <c r="C2064" s="5">
        <v>1.2158435698169878E-2</v>
      </c>
      <c r="D2064" s="5">
        <v>-8.9517224348685254E-3</v>
      </c>
      <c r="E2064" s="5">
        <v>-6.4525830126982237E-2</v>
      </c>
      <c r="F2064" s="5">
        <v>-1.2699999999999656E-3</v>
      </c>
      <c r="G2064" s="5">
        <v>-1.4999999999999944E-3</v>
      </c>
      <c r="H2064" s="5">
        <v>-1.3080000000000001E-3</v>
      </c>
    </row>
    <row r="2065" spans="1:8" x14ac:dyDescent="0.25">
      <c r="A2065" s="3">
        <v>42082</v>
      </c>
      <c r="B2065" s="5">
        <v>-1.1114733863548998E-2</v>
      </c>
      <c r="C2065" s="5">
        <v>-4.8725887115980138E-3</v>
      </c>
      <c r="D2065" s="5">
        <v>2.5353516476670945E-2</v>
      </c>
      <c r="E2065" s="5">
        <v>4.2830775904278716E-2</v>
      </c>
      <c r="F2065" s="5">
        <v>1.2917999999999819E-3</v>
      </c>
      <c r="G2065" s="5">
        <v>4.9999999999999351E-4</v>
      </c>
      <c r="H2065" s="5">
        <v>4.8599999999999685E-4</v>
      </c>
    </row>
    <row r="2066" spans="1:8" x14ac:dyDescent="0.25">
      <c r="A2066" s="3">
        <v>42083</v>
      </c>
      <c r="B2066" s="5">
        <v>1.9882834348965206E-2</v>
      </c>
      <c r="C2066" s="5">
        <v>9.0127173606091571E-3</v>
      </c>
      <c r="D2066" s="5">
        <v>-1.8590522478736271E-2</v>
      </c>
      <c r="E2066" s="5">
        <v>-5.5833391961639091E-2</v>
      </c>
      <c r="F2066" s="5">
        <v>-9.8090000000000677E-4</v>
      </c>
      <c r="G2066" s="5">
        <v>-6.1999999999999555E-4</v>
      </c>
      <c r="H2066" s="5">
        <v>-3.8199999999999693E-4</v>
      </c>
    </row>
    <row r="2067" spans="1:8" x14ac:dyDescent="0.25">
      <c r="A2067" s="3">
        <v>42086</v>
      </c>
      <c r="B2067" s="5">
        <v>-1.1180258088848705E-3</v>
      </c>
      <c r="C2067" s="5">
        <v>-1.7456477396706749E-3</v>
      </c>
      <c r="D2067" s="5">
        <v>-3.0456852791878153E-2</v>
      </c>
      <c r="E2067" s="5">
        <v>-3.9827803626768063E-2</v>
      </c>
      <c r="F2067" s="5">
        <v>-7.1360000000000867E-4</v>
      </c>
      <c r="G2067" s="5">
        <v>-2.8000000000000247E-4</v>
      </c>
      <c r="H2067" s="5">
        <v>-1.8300000000000261E-4</v>
      </c>
    </row>
    <row r="2068" spans="1:8" x14ac:dyDescent="0.25">
      <c r="A2068" s="3">
        <v>42087</v>
      </c>
      <c r="B2068" s="5">
        <v>-7.7521022568558529E-3</v>
      </c>
      <c r="C2068" s="5">
        <v>-6.1394588532707184E-3</v>
      </c>
      <c r="D2068" s="5">
        <v>2.2985570169837821E-3</v>
      </c>
      <c r="E2068" s="5">
        <v>-2.8445250974702537E-3</v>
      </c>
      <c r="F2068" s="5">
        <v>-3.0279999999999196E-4</v>
      </c>
      <c r="G2068" s="5">
        <v>1.9999999999999879E-4</v>
      </c>
      <c r="H2068" s="5">
        <v>-3.8899999999999699E-4</v>
      </c>
    </row>
    <row r="2069" spans="1:8" x14ac:dyDescent="0.25">
      <c r="A2069" s="3">
        <v>42088</v>
      </c>
      <c r="B2069" s="5">
        <v>6.8380250106299112E-3</v>
      </c>
      <c r="C2069" s="5">
        <v>-1.4558928998326448E-2</v>
      </c>
      <c r="D2069" s="5">
        <v>1.9620333800484113E-2</v>
      </c>
      <c r="E2069" s="5">
        <v>6.2928857725376094E-4</v>
      </c>
      <c r="F2069" s="5">
        <v>-2.9589999999998784E-4</v>
      </c>
      <c r="G2069" s="5">
        <v>1.0000000000000286E-4</v>
      </c>
      <c r="H2069" s="5">
        <v>5.1899999999999863E-4</v>
      </c>
    </row>
    <row r="2070" spans="1:8" x14ac:dyDescent="0.25">
      <c r="A2070" s="3">
        <v>42089</v>
      </c>
      <c r="B2070" s="5">
        <v>-2.4651791516497878E-2</v>
      </c>
      <c r="C2070" s="5">
        <v>-2.3774289803740745E-3</v>
      </c>
      <c r="D2070" s="5">
        <v>-5.841559415219244E-3</v>
      </c>
      <c r="E2070" s="5">
        <v>2.385653304601679E-2</v>
      </c>
      <c r="F2070" s="5">
        <v>3.0320000000000347E-4</v>
      </c>
      <c r="G2070" s="5">
        <v>1.2999999999999817E-4</v>
      </c>
      <c r="H2070" s="5">
        <v>6.4400000000000221E-4</v>
      </c>
    </row>
    <row r="2071" spans="1:8" x14ac:dyDescent="0.25">
      <c r="A2071" s="3">
        <v>42090</v>
      </c>
      <c r="B2071" s="5">
        <v>-9.5927433624820591E-3</v>
      </c>
      <c r="C2071" s="5">
        <v>2.3685042433674308E-3</v>
      </c>
      <c r="D2071" s="5">
        <v>2.1178318931657447E-2</v>
      </c>
      <c r="E2071" s="5">
        <v>1.3104042536090738E-2</v>
      </c>
      <c r="F2071" s="5">
        <v>5.0089999999999857E-4</v>
      </c>
      <c r="G2071" s="5">
        <v>1.7000000000000348E-4</v>
      </c>
      <c r="H2071" s="5">
        <v>-2.7900000000000147E-4</v>
      </c>
    </row>
    <row r="2072" spans="1:8" x14ac:dyDescent="0.25">
      <c r="A2072" s="3">
        <v>42093</v>
      </c>
      <c r="B2072" s="5">
        <v>2.2930569501364406E-2</v>
      </c>
      <c r="C2072" s="5">
        <v>1.2236659518102488E-2</v>
      </c>
      <c r="D2072" s="5">
        <v>-6.338656574048418E-3</v>
      </c>
      <c r="E2072" s="5">
        <v>2.3322847815670213E-2</v>
      </c>
      <c r="F2072" s="5">
        <v>-3.9179999999999771E-4</v>
      </c>
      <c r="G2072" s="5">
        <v>1.0999999999999899E-4</v>
      </c>
      <c r="H2072" s="5">
        <v>-1.4000000000000123E-4</v>
      </c>
    </row>
    <row r="2073" spans="1:8" x14ac:dyDescent="0.25">
      <c r="A2073" s="3">
        <v>42094</v>
      </c>
      <c r="B2073" s="5">
        <v>-1.818770807557768E-3</v>
      </c>
      <c r="C2073" s="5">
        <v>-8.7957282000152848E-3</v>
      </c>
      <c r="D2073" s="5">
        <v>-9.878301799151501E-3</v>
      </c>
      <c r="E2073" s="5">
        <v>1.0518951691907237E-2</v>
      </c>
      <c r="F2073" s="5">
        <v>-7.9830000000000179E-4</v>
      </c>
      <c r="G2073" s="5">
        <v>-3.5000000000000309E-5</v>
      </c>
      <c r="H2073" s="5">
        <v>-2.4399999999999769E-4</v>
      </c>
    </row>
    <row r="2074" spans="1:8" x14ac:dyDescent="0.25">
      <c r="A2074" s="3">
        <v>42095</v>
      </c>
      <c r="B2074" s="5">
        <v>2.2905091280190693E-2</v>
      </c>
      <c r="C2074" s="5">
        <v>-3.965394677666545E-3</v>
      </c>
      <c r="D2074" s="5">
        <v>-9.9143053731156616E-3</v>
      </c>
      <c r="E2074" s="5">
        <v>-2.0513821127834359E-2</v>
      </c>
      <c r="F2074" s="5">
        <v>-1.7017000000000004E-3</v>
      </c>
      <c r="G2074" s="5">
        <v>-5.7500000000000606E-4</v>
      </c>
      <c r="H2074" s="5">
        <v>-6.5800000000000233E-4</v>
      </c>
    </row>
    <row r="2075" spans="1:8" x14ac:dyDescent="0.25">
      <c r="A2075" s="3">
        <v>42096</v>
      </c>
      <c r="B2075" s="5">
        <v>1.5312928836546114E-2</v>
      </c>
      <c r="C2075" s="5">
        <v>3.5296573756244953E-3</v>
      </c>
      <c r="D2075" s="5">
        <v>-1.3709448147329217E-2</v>
      </c>
      <c r="E2075" s="5">
        <v>-2.0031813229210878E-2</v>
      </c>
      <c r="F2075" s="5">
        <v>8.9499999999992363E-5</v>
      </c>
      <c r="G2075" s="5">
        <v>0</v>
      </c>
      <c r="H2075" s="5">
        <v>5.4399999999999935E-4</v>
      </c>
    </row>
    <row r="2076" spans="1:8" x14ac:dyDescent="0.25">
      <c r="A2076" s="3">
        <v>42100</v>
      </c>
      <c r="B2076" s="5">
        <v>1.1563729458050176E-2</v>
      </c>
      <c r="C2076" s="5">
        <v>6.6087394047296133E-3</v>
      </c>
      <c r="D2076" s="5">
        <v>1.2490792044326238E-3</v>
      </c>
      <c r="E2076" s="5">
        <v>-1.7673484859041792E-2</v>
      </c>
      <c r="F2076" s="5">
        <v>-2.1150000000000335E-4</v>
      </c>
      <c r="G2076" s="5">
        <v>-5.9999999999998943E-4</v>
      </c>
      <c r="H2076" s="5">
        <v>-1.6499999999999848E-4</v>
      </c>
    </row>
    <row r="2077" spans="1:8" x14ac:dyDescent="0.25">
      <c r="A2077" s="3">
        <v>42101</v>
      </c>
      <c r="B2077" s="5">
        <v>-1.5073328954018361E-4</v>
      </c>
      <c r="C2077" s="5">
        <v>-2.0618853995443276E-3</v>
      </c>
      <c r="D2077" s="5">
        <v>3.838526006014753E-4</v>
      </c>
      <c r="E2077" s="5">
        <v>7.6013008858784176E-3</v>
      </c>
      <c r="F2077" s="5">
        <v>-4.1549999999998533E-4</v>
      </c>
      <c r="G2077" s="5">
        <v>-1.0000000000000286E-4</v>
      </c>
      <c r="H2077" s="5">
        <v>-1.0399999999999993E-4</v>
      </c>
    </row>
    <row r="2078" spans="1:8" x14ac:dyDescent="0.25">
      <c r="A2078" s="3">
        <v>42102</v>
      </c>
      <c r="B2078" s="5">
        <v>-1.2674672245259755E-3</v>
      </c>
      <c r="C2078" s="5">
        <v>2.6826178882932705E-3</v>
      </c>
      <c r="D2078" s="5">
        <v>-2.5036771759288867E-2</v>
      </c>
      <c r="E2078" s="5">
        <v>-2.1424464646615494E-3</v>
      </c>
      <c r="F2078" s="5">
        <v>-8.4050000000002179E-4</v>
      </c>
      <c r="G2078" s="5">
        <v>7.0000000000000617E-5</v>
      </c>
      <c r="H2078" s="5">
        <v>1.9900000000000126E-4</v>
      </c>
    </row>
    <row r="2079" spans="1:8" x14ac:dyDescent="0.25">
      <c r="A2079" s="3">
        <v>42103</v>
      </c>
      <c r="B2079" s="5">
        <v>2.638783029047076E-3</v>
      </c>
      <c r="C2079" s="5">
        <v>4.4574667371151122E-3</v>
      </c>
      <c r="D2079" s="5">
        <v>2.853300974057893E-3</v>
      </c>
      <c r="E2079" s="5">
        <v>2.8184675428990186E-2</v>
      </c>
      <c r="F2079" s="5">
        <v>4.3950000000000933E-4</v>
      </c>
      <c r="G2079" s="5">
        <v>4.699999999999982E-4</v>
      </c>
      <c r="H2079" s="5">
        <v>5.4899999999999741E-4</v>
      </c>
    </row>
    <row r="2080" spans="1:8" x14ac:dyDescent="0.25">
      <c r="A2080" s="3">
        <v>42104</v>
      </c>
      <c r="B2080" s="5">
        <v>7.6464564046041517E-3</v>
      </c>
      <c r="C2080" s="5">
        <v>5.2028041584177842E-3</v>
      </c>
      <c r="D2080" s="5">
        <v>5.7230688730460777E-3</v>
      </c>
      <c r="E2080" s="5">
        <v>1.8038689084816189E-2</v>
      </c>
      <c r="F2080" s="5">
        <v>-2.334999999999976E-4</v>
      </c>
      <c r="G2080" s="5">
        <v>1.5999999999999348E-4</v>
      </c>
      <c r="H2080" s="5">
        <v>-1.2299999999999811E-4</v>
      </c>
    </row>
    <row r="2081" spans="1:8" x14ac:dyDescent="0.25">
      <c r="A2081" s="3">
        <v>42107</v>
      </c>
      <c r="B2081" s="5">
        <v>4.7404641965842487E-4</v>
      </c>
      <c r="C2081" s="5">
        <v>-4.5812203267271423E-3</v>
      </c>
      <c r="D2081" s="5">
        <v>1.4925373134328401E-2</v>
      </c>
      <c r="E2081" s="5">
        <v>2.1209614676291049E-2</v>
      </c>
      <c r="F2081" s="5">
        <v>2.0449999999999635E-4</v>
      </c>
      <c r="G2081" s="5">
        <v>0</v>
      </c>
      <c r="H2081" s="5">
        <v>-2.0099999999999979E-4</v>
      </c>
    </row>
    <row r="2082" spans="1:8" x14ac:dyDescent="0.25">
      <c r="A2082" s="3">
        <v>42108</v>
      </c>
      <c r="B2082" s="5">
        <v>-4.7548110428136114E-3</v>
      </c>
      <c r="C2082" s="5">
        <v>1.6296841471401535E-3</v>
      </c>
      <c r="D2082" s="5">
        <v>-1.851851851851849E-2</v>
      </c>
      <c r="E2082" s="5">
        <v>-2.4671885029194027E-2</v>
      </c>
      <c r="F2082" s="5">
        <v>-1.6250000000000986E-4</v>
      </c>
      <c r="G2082" s="5">
        <v>-9.9999999999995925E-5</v>
      </c>
      <c r="H2082" s="5">
        <v>-2.8699999999999906E-4</v>
      </c>
    </row>
    <row r="2083" spans="1:8" x14ac:dyDescent="0.25">
      <c r="A2083" s="3">
        <v>42109</v>
      </c>
      <c r="B2083" s="5">
        <v>1.7353964940100219E-2</v>
      </c>
      <c r="C2083" s="5">
        <v>5.1482937628826164E-3</v>
      </c>
      <c r="D2083" s="5">
        <v>-1.1327283410589528E-2</v>
      </c>
      <c r="E2083" s="5">
        <v>-5.5249841856895038E-3</v>
      </c>
      <c r="F2083" s="5">
        <v>-3.5000000000007248E-5</v>
      </c>
      <c r="G2083" s="5">
        <v>-1.9999999999999879E-4</v>
      </c>
      <c r="H2083" s="5">
        <v>-1.050000000000044E-4</v>
      </c>
    </row>
    <row r="2084" spans="1:8" x14ac:dyDescent="0.25">
      <c r="A2084" s="3">
        <v>42110</v>
      </c>
      <c r="B2084" s="5">
        <v>-4.4520354633303949E-3</v>
      </c>
      <c r="C2084" s="5">
        <v>-7.784945624055295E-4</v>
      </c>
      <c r="D2084" s="5">
        <v>-2.7074322316504862E-3</v>
      </c>
      <c r="E2084" s="5">
        <v>-3.3754930302939641E-2</v>
      </c>
      <c r="F2084" s="5">
        <v>5.6700000000001194E-4</v>
      </c>
      <c r="G2084" s="5">
        <v>-8.9999999999999802E-5</v>
      </c>
      <c r="H2084" s="5">
        <v>1.7000000000003124E-5</v>
      </c>
    </row>
    <row r="2085" spans="1:8" x14ac:dyDescent="0.25">
      <c r="A2085" s="3">
        <v>42111</v>
      </c>
      <c r="B2085" s="5">
        <v>-1.3157942868848416E-2</v>
      </c>
      <c r="C2085" s="5">
        <v>-1.131121763048748E-2</v>
      </c>
      <c r="D2085" s="5">
        <v>6.7207415990728769E-3</v>
      </c>
      <c r="E2085" s="5">
        <v>1.0502796922186926E-2</v>
      </c>
      <c r="F2085" s="5">
        <v>1.074500000000006E-3</v>
      </c>
      <c r="G2085" s="5">
        <v>8.9999999999999802E-5</v>
      </c>
      <c r="H2085" s="5">
        <v>-2.4400000000000116E-4</v>
      </c>
    </row>
    <row r="2086" spans="1:8" x14ac:dyDescent="0.25">
      <c r="A2086" s="3">
        <v>42114</v>
      </c>
      <c r="B2086" s="5">
        <v>-3.5863352287470729E-3</v>
      </c>
      <c r="C2086" s="5">
        <v>9.2351454463335259E-3</v>
      </c>
      <c r="D2086" s="5">
        <v>-2.6308866087871863E-3</v>
      </c>
      <c r="E2086" s="5">
        <v>2.2662230516269709E-2</v>
      </c>
      <c r="F2086" s="5">
        <v>1.074500000000006E-3</v>
      </c>
      <c r="G2086" s="5">
        <v>1.500000000000043E-4</v>
      </c>
      <c r="H2086" s="5">
        <v>2.4300000000000016E-4</v>
      </c>
    </row>
    <row r="2087" spans="1:8" x14ac:dyDescent="0.25">
      <c r="A2087" s="3">
        <v>42116</v>
      </c>
      <c r="B2087" s="5">
        <v>1.5924094097427011E-2</v>
      </c>
      <c r="C2087" s="5">
        <v>3.5993144163015689E-3</v>
      </c>
      <c r="D2087" s="5">
        <v>-7.1551041941440019E-3</v>
      </c>
      <c r="E2087" s="5">
        <v>4.2551528821893605E-3</v>
      </c>
      <c r="F2087" s="5">
        <v>1.2399999999998523E-4</v>
      </c>
      <c r="G2087" s="5">
        <v>4.9999999999994493E-5</v>
      </c>
      <c r="H2087" s="5">
        <v>8.9200000000000043E-4</v>
      </c>
    </row>
    <row r="2088" spans="1:8" x14ac:dyDescent="0.25">
      <c r="A2088" s="3">
        <v>42117</v>
      </c>
      <c r="B2088" s="5">
        <v>1.9545053407888258E-2</v>
      </c>
      <c r="C2088" s="5">
        <v>2.357729748192483E-3</v>
      </c>
      <c r="D2088" s="5">
        <v>-1.3450234133705163E-2</v>
      </c>
      <c r="E2088" s="5">
        <v>-2.0516657710606248E-2</v>
      </c>
      <c r="F2088" s="5">
        <v>4.5000000000017248E-5</v>
      </c>
      <c r="G2088" s="5">
        <v>0</v>
      </c>
      <c r="H2088" s="5">
        <v>-2.1099999999999938E-4</v>
      </c>
    </row>
    <row r="2089" spans="1:8" x14ac:dyDescent="0.25">
      <c r="A2089" s="3">
        <v>42118</v>
      </c>
      <c r="B2089" s="5">
        <v>1.63293819329835E-2</v>
      </c>
      <c r="C2089" s="5">
        <v>2.2527958806020099E-3</v>
      </c>
      <c r="D2089" s="5">
        <v>-6.5306672052783954E-3</v>
      </c>
      <c r="E2089" s="5">
        <v>-1.1940607532532581E-2</v>
      </c>
      <c r="F2089" s="5">
        <v>6.2049999999999605E-4</v>
      </c>
      <c r="G2089" s="5">
        <v>0</v>
      </c>
      <c r="H2089" s="5">
        <v>-4.9099999999999838E-4</v>
      </c>
    </row>
    <row r="2090" spans="1:8" x14ac:dyDescent="0.25">
      <c r="A2090" s="3">
        <v>42121</v>
      </c>
      <c r="B2090" s="5">
        <v>-1.8724533609451144E-2</v>
      </c>
      <c r="C2090" s="5">
        <v>-4.1413049124281454E-3</v>
      </c>
      <c r="D2090" s="5">
        <v>-1.1622390891840584E-2</v>
      </c>
      <c r="E2090" s="5">
        <v>-1.1505332823933402E-2</v>
      </c>
      <c r="F2090" s="5">
        <v>-1.1115000000000153E-3</v>
      </c>
      <c r="G2090" s="5">
        <v>9.9999999999995925E-5</v>
      </c>
      <c r="H2090" s="5">
        <v>1.2199999999999711E-4</v>
      </c>
    </row>
    <row r="2091" spans="1:8" x14ac:dyDescent="0.25">
      <c r="A2091" s="3">
        <v>42122</v>
      </c>
      <c r="B2091" s="5">
        <v>4.9968938227589188E-3</v>
      </c>
      <c r="C2091" s="5">
        <v>2.7691899171140566E-3</v>
      </c>
      <c r="D2091" s="5">
        <v>6.7880283863004376E-3</v>
      </c>
      <c r="E2091" s="5">
        <v>-3.8920736922680964E-2</v>
      </c>
      <c r="F2091" s="5">
        <v>2.284999999999926E-4</v>
      </c>
      <c r="G2091" s="5">
        <v>1.0000000000000286E-4</v>
      </c>
      <c r="H2091" s="5">
        <v>8.2600000000000035E-4</v>
      </c>
    </row>
    <row r="2092" spans="1:8" x14ac:dyDescent="0.25">
      <c r="A2092" s="3">
        <v>42123</v>
      </c>
      <c r="B2092" s="5">
        <v>-8.7203468788074057E-3</v>
      </c>
      <c r="C2092" s="5">
        <v>-3.740377158637509E-3</v>
      </c>
      <c r="D2092" s="5">
        <v>8.2064902782033045E-3</v>
      </c>
      <c r="E2092" s="5">
        <v>-1.2413587944749883E-2</v>
      </c>
      <c r="F2092" s="5">
        <v>-4.4749999999996182E-4</v>
      </c>
      <c r="G2092" s="5">
        <v>-4.9999999999994493E-5</v>
      </c>
      <c r="H2092" s="5">
        <v>3.5400000000000362E-4</v>
      </c>
    </row>
    <row r="2093" spans="1:8" x14ac:dyDescent="0.25">
      <c r="A2093" s="3">
        <v>42124</v>
      </c>
      <c r="B2093" s="5">
        <v>1.6341529101514096E-2</v>
      </c>
      <c r="C2093" s="5">
        <v>-1.0128865367728945E-2</v>
      </c>
      <c r="D2093" s="5">
        <v>1.8103215347203605E-2</v>
      </c>
      <c r="E2093" s="5">
        <v>1.6279143714784818E-2</v>
      </c>
      <c r="F2093" s="5">
        <v>2.1485999999999728E-3</v>
      </c>
      <c r="G2093" s="5">
        <v>6.9999999999993678E-5</v>
      </c>
      <c r="H2093" s="5">
        <v>-7.1000000000005087E-5</v>
      </c>
    </row>
    <row r="2094" spans="1:8" x14ac:dyDescent="0.25">
      <c r="A2094" s="3">
        <v>42128</v>
      </c>
      <c r="B2094" s="5">
        <v>2.0000213411489387E-2</v>
      </c>
      <c r="C2094" s="5">
        <v>1.3895881582921987E-2</v>
      </c>
      <c r="D2094" s="5">
        <v>2.4084394904458684E-2</v>
      </c>
      <c r="E2094" s="5">
        <v>2.6998697538290435E-2</v>
      </c>
      <c r="F2094" s="5">
        <v>1.3190000000001811E-4</v>
      </c>
      <c r="G2094" s="5">
        <v>5.8000000000000412E-4</v>
      </c>
      <c r="H2094" s="5">
        <v>1.1230000000000025E-3</v>
      </c>
    </row>
    <row r="2095" spans="1:8" x14ac:dyDescent="0.25">
      <c r="A2095" s="3">
        <v>42129</v>
      </c>
      <c r="B2095" s="5">
        <v>1.2163057502528218E-2</v>
      </c>
      <c r="C2095" s="5">
        <v>-1.1837369767650707E-2</v>
      </c>
      <c r="D2095" s="5">
        <v>-9.977324263038545E-3</v>
      </c>
      <c r="E2095" s="5">
        <v>-2.7726628334767158E-2</v>
      </c>
      <c r="F2095" s="5">
        <v>6.519999999998749E-5</v>
      </c>
      <c r="G2095" s="5">
        <v>1.9999999999999879E-4</v>
      </c>
      <c r="H2095" s="5">
        <v>4.129999999999967E-4</v>
      </c>
    </row>
    <row r="2096" spans="1:8" x14ac:dyDescent="0.25">
      <c r="A2096" s="3">
        <v>42130</v>
      </c>
      <c r="B2096" s="5">
        <v>-1.6338912278042295E-2</v>
      </c>
      <c r="C2096" s="5">
        <v>-4.4556966871822645E-3</v>
      </c>
      <c r="D2096" s="5">
        <v>-6.9694391728289951E-3</v>
      </c>
      <c r="E2096" s="5">
        <v>-1.2385691691297378E-2</v>
      </c>
      <c r="F2096" s="5">
        <v>9.860000000000424E-5</v>
      </c>
      <c r="G2096" s="5">
        <v>2.3000000000000104E-4</v>
      </c>
      <c r="H2096" s="5">
        <v>5.7800000000000212E-4</v>
      </c>
    </row>
    <row r="2097" spans="1:8" x14ac:dyDescent="0.25">
      <c r="A2097" s="3">
        <v>42131</v>
      </c>
      <c r="B2097" s="5">
        <v>-3.1819638513495008E-3</v>
      </c>
      <c r="C2097" s="5">
        <v>3.7737663149290945E-3</v>
      </c>
      <c r="D2097" s="5">
        <v>-2.8996013048205871E-3</v>
      </c>
      <c r="E2097" s="5">
        <v>1.0115545580602686E-2</v>
      </c>
      <c r="F2097" s="5">
        <v>1.1456999999999995E-3</v>
      </c>
      <c r="G2097" s="5">
        <v>-4.2999999999999983E-4</v>
      </c>
      <c r="H2097" s="5">
        <v>-6.3099999999999962E-4</v>
      </c>
    </row>
    <row r="2098" spans="1:8" x14ac:dyDescent="0.25">
      <c r="A2098" s="3">
        <v>42132</v>
      </c>
      <c r="B2098" s="5">
        <v>4.0037665974483883E-3</v>
      </c>
      <c r="C2098" s="5">
        <v>1.3457854406130121E-2</v>
      </c>
      <c r="D2098" s="5">
        <v>-1.7249925646872222E-2</v>
      </c>
      <c r="E2098" s="5">
        <v>-1.4463828210355285E-2</v>
      </c>
      <c r="F2098" s="5">
        <v>-5.9000000000000719E-4</v>
      </c>
      <c r="G2098" s="5">
        <v>-8.9999999999999802E-4</v>
      </c>
      <c r="H2098" s="5">
        <v>-3.2199999999999937E-4</v>
      </c>
    </row>
    <row r="2099" spans="1:8" x14ac:dyDescent="0.25">
      <c r="A2099" s="3">
        <v>42135</v>
      </c>
      <c r="B2099" s="5">
        <v>8.3640569525789132E-4</v>
      </c>
      <c r="C2099" s="5">
        <v>-5.0895515334814512E-3</v>
      </c>
      <c r="D2099" s="5">
        <v>2.9658024815898409E-2</v>
      </c>
      <c r="E2099" s="5">
        <v>3.0114916974423599E-2</v>
      </c>
      <c r="F2099" s="5">
        <v>2.9670000000001084E-4</v>
      </c>
      <c r="G2099" s="5">
        <v>5.7000000000000106E-4</v>
      </c>
      <c r="H2099" s="5">
        <v>1.3190000000000007E-3</v>
      </c>
    </row>
    <row r="2100" spans="1:8" x14ac:dyDescent="0.25">
      <c r="A2100" s="3">
        <v>42136</v>
      </c>
      <c r="B2100" s="5">
        <v>-7.0807785709415816E-3</v>
      </c>
      <c r="C2100" s="5">
        <v>-2.9496563484109339E-3</v>
      </c>
      <c r="D2100" s="5">
        <v>-1.3781391855262837E-2</v>
      </c>
      <c r="E2100" s="5">
        <v>-2.223619953567926E-2</v>
      </c>
      <c r="F2100" s="5">
        <v>9.3299999999990613E-5</v>
      </c>
      <c r="G2100" s="5">
        <v>1.2999999999999817E-4</v>
      </c>
      <c r="H2100" s="5">
        <v>-3.0800000000000272E-4</v>
      </c>
    </row>
    <row r="2101" spans="1:8" x14ac:dyDescent="0.25">
      <c r="A2101" s="3">
        <v>42137</v>
      </c>
      <c r="B2101" s="5">
        <v>-7.3971555903021846E-3</v>
      </c>
      <c r="C2101" s="5">
        <v>-3.0488966805131135E-4</v>
      </c>
      <c r="D2101" s="5">
        <v>6.4902811351370548E-3</v>
      </c>
      <c r="E2101" s="5">
        <v>-3.7962300966173874E-2</v>
      </c>
      <c r="F2101" s="5">
        <v>4.1399999999996995E-5</v>
      </c>
      <c r="G2101" s="5">
        <v>-1.0000000000003062E-5</v>
      </c>
      <c r="H2101" s="5">
        <v>4.3700000000000336E-4</v>
      </c>
    </row>
    <row r="2102" spans="1:8" x14ac:dyDescent="0.25">
      <c r="A2102" s="3">
        <v>42138</v>
      </c>
      <c r="B2102" s="5">
        <v>5.0486056907683707E-3</v>
      </c>
      <c r="C2102" s="5">
        <v>1.0779230681254859E-2</v>
      </c>
      <c r="D2102" s="5">
        <v>-1.5166968251357105E-2</v>
      </c>
      <c r="E2102" s="5">
        <v>-1.8275358286861429E-2</v>
      </c>
      <c r="F2102" s="5">
        <v>-5.0759999999999694E-4</v>
      </c>
      <c r="G2102" s="5">
        <v>-5.9000000000000025E-4</v>
      </c>
      <c r="H2102" s="5">
        <v>-6.2500000000000056E-4</v>
      </c>
    </row>
    <row r="2103" spans="1:8" x14ac:dyDescent="0.25">
      <c r="A2103" s="3">
        <v>42139</v>
      </c>
      <c r="B2103" s="5">
        <v>1.044891504255463E-2</v>
      </c>
      <c r="C2103" s="5">
        <v>7.6846919051432039E-4</v>
      </c>
      <c r="D2103" s="5">
        <v>-1.0022048506708181E-4</v>
      </c>
      <c r="E2103" s="5">
        <v>-2.429342971153397E-3</v>
      </c>
      <c r="F2103" s="5">
        <v>-2.2759999999999447E-4</v>
      </c>
      <c r="G2103" s="5">
        <v>-4.4999999999999901E-4</v>
      </c>
      <c r="H2103" s="5">
        <v>-8.7700000000000278E-4</v>
      </c>
    </row>
    <row r="2104" spans="1:8" x14ac:dyDescent="0.25">
      <c r="A2104" s="3">
        <v>42142</v>
      </c>
      <c r="B2104" s="5">
        <v>-1.8243240882746536E-2</v>
      </c>
      <c r="C2104" s="5">
        <v>3.0479618227470251E-3</v>
      </c>
      <c r="D2104" s="5">
        <v>3.9758110320402551E-3</v>
      </c>
      <c r="E2104" s="5">
        <v>2.779560699064261E-2</v>
      </c>
      <c r="F2104" s="5">
        <v>5.2240000000000619E-4</v>
      </c>
      <c r="G2104" s="5">
        <v>3.5000000000000309E-4</v>
      </c>
      <c r="H2104" s="5">
        <v>9.1300000000000062E-4</v>
      </c>
    </row>
    <row r="2105" spans="1:8" x14ac:dyDescent="0.25">
      <c r="A2105" s="3">
        <v>42143</v>
      </c>
      <c r="B2105" s="5">
        <v>-1.2550663473548163E-2</v>
      </c>
      <c r="C2105" s="5">
        <v>-6.4343415367273948E-4</v>
      </c>
      <c r="D2105" s="5">
        <v>1.1314475873544172E-2</v>
      </c>
      <c r="E2105" s="5">
        <v>3.036475748214075E-2</v>
      </c>
      <c r="F2105" s="5">
        <v>1.6899999999997473E-4</v>
      </c>
      <c r="G2105" s="5">
        <v>9.9999999999995925E-5</v>
      </c>
      <c r="H2105" s="5">
        <v>5.4900000000000435E-4</v>
      </c>
    </row>
    <row r="2106" spans="1:8" x14ac:dyDescent="0.25">
      <c r="A2106" s="3">
        <v>42144</v>
      </c>
      <c r="B2106" s="5">
        <v>-1.0771404066394319E-2</v>
      </c>
      <c r="C2106" s="5">
        <v>-9.305254649102368E-4</v>
      </c>
      <c r="D2106" s="5">
        <v>-1.2010529779532764E-2</v>
      </c>
      <c r="E2106" s="5">
        <v>6.0399435772325438E-3</v>
      </c>
      <c r="F2106" s="5">
        <v>-9.7429999999998351E-4</v>
      </c>
      <c r="G2106" s="5">
        <v>-4.9999999999999351E-4</v>
      </c>
      <c r="H2106" s="5">
        <v>-4.0700000000000458E-4</v>
      </c>
    </row>
    <row r="2107" spans="1:8" x14ac:dyDescent="0.25">
      <c r="A2107" s="3">
        <v>42145</v>
      </c>
      <c r="B2107" s="5">
        <v>3.8451030035882017E-3</v>
      </c>
      <c r="C2107" s="5">
        <v>2.3378883740623468E-3</v>
      </c>
      <c r="D2107" s="5">
        <v>1.1923397169025796E-2</v>
      </c>
      <c r="E2107" s="5">
        <v>-4.4873520287522567E-3</v>
      </c>
      <c r="F2107" s="5">
        <v>1.0240000000000249E-4</v>
      </c>
      <c r="G2107" s="5">
        <v>-1.8000000000000654E-4</v>
      </c>
      <c r="H2107" s="5">
        <v>-5.8099999999999818E-4</v>
      </c>
    </row>
    <row r="2108" spans="1:8" x14ac:dyDescent="0.25">
      <c r="A2108" s="3">
        <v>42146</v>
      </c>
      <c r="B2108" s="5">
        <v>-1.3332825277933447E-2</v>
      </c>
      <c r="C2108" s="5">
        <v>-2.2338817919862475E-3</v>
      </c>
      <c r="D2108" s="5">
        <v>1.843135964190501E-2</v>
      </c>
      <c r="E2108" s="5">
        <v>2.4966998587758731E-2</v>
      </c>
      <c r="F2108" s="5">
        <v>-2.1760000000001223E-4</v>
      </c>
      <c r="G2108" s="5">
        <v>4.8000000000000126E-4</v>
      </c>
      <c r="H2108" s="5">
        <v>1.9399999999999973E-4</v>
      </c>
    </row>
    <row r="2109" spans="1:8" x14ac:dyDescent="0.25">
      <c r="A2109" s="3">
        <v>42149</v>
      </c>
      <c r="B2109" s="5">
        <v>4.2664861992045555E-3</v>
      </c>
      <c r="C2109" s="5">
        <v>0</v>
      </c>
      <c r="D2109" s="5">
        <v>1.1311120447272671E-3</v>
      </c>
      <c r="E2109" s="5">
        <v>7.9140205233544144E-3</v>
      </c>
      <c r="F2109" s="5">
        <v>-1.2670000000000736E-4</v>
      </c>
      <c r="G2109" s="5">
        <v>8.9999999999999802E-5</v>
      </c>
      <c r="H2109" s="5">
        <v>0</v>
      </c>
    </row>
    <row r="2110" spans="1:8" x14ac:dyDescent="0.25">
      <c r="A2110" s="3">
        <v>42150</v>
      </c>
      <c r="B2110" s="5">
        <v>-1.7936505320522378E-2</v>
      </c>
      <c r="C2110" s="5">
        <v>-1.028192995494015E-2</v>
      </c>
      <c r="D2110" s="5">
        <v>1.7851378397572448E-2</v>
      </c>
      <c r="E2110" s="5">
        <v>2.8386093536324358E-2</v>
      </c>
      <c r="F2110" s="5">
        <v>-3.4429999999996408E-4</v>
      </c>
      <c r="G2110" s="5">
        <v>-1.8999999999999573E-4</v>
      </c>
      <c r="H2110" s="5">
        <v>-7.0200000000000123E-4</v>
      </c>
    </row>
    <row r="2111" spans="1:8" x14ac:dyDescent="0.25">
      <c r="A2111" s="3">
        <v>42151</v>
      </c>
      <c r="B2111" s="5">
        <v>1.1309011034909666E-2</v>
      </c>
      <c r="C2111" s="5">
        <v>9.1626271266991299E-3</v>
      </c>
      <c r="D2111" s="5">
        <v>-4.3132155656337989E-3</v>
      </c>
      <c r="E2111" s="5">
        <v>-2.437578002860168E-3</v>
      </c>
      <c r="F2111" s="5">
        <v>8.7619999999999365E-4</v>
      </c>
      <c r="G2111" s="5">
        <v>3.999999999999837E-5</v>
      </c>
      <c r="H2111" s="5">
        <v>-1.0500000000000093E-4</v>
      </c>
    </row>
    <row r="2112" spans="1:8" x14ac:dyDescent="0.25">
      <c r="A2112" s="3">
        <v>42152</v>
      </c>
      <c r="B2112" s="5">
        <v>-4.7938373377239829E-3</v>
      </c>
      <c r="C2112" s="5">
        <v>-1.2667884792887385E-3</v>
      </c>
      <c r="D2112" s="5">
        <v>7.2623029144769369E-3</v>
      </c>
      <c r="E2112" s="5">
        <v>1.0676718386086581E-2</v>
      </c>
      <c r="F2112" s="5">
        <v>-1.9190000000002261E-4</v>
      </c>
      <c r="G2112" s="5">
        <v>1.0999999999999899E-4</v>
      </c>
      <c r="H2112" s="5">
        <v>7.0000000000000617E-5</v>
      </c>
    </row>
    <row r="2113" spans="1:8" x14ac:dyDescent="0.25">
      <c r="A2113" s="3">
        <v>42153</v>
      </c>
      <c r="B2113" s="5">
        <v>-2.2524700655658147E-2</v>
      </c>
      <c r="C2113" s="5">
        <v>-6.3184002187864907E-3</v>
      </c>
      <c r="D2113" s="5">
        <v>5.1860987256111546E-3</v>
      </c>
      <c r="E2113" s="5">
        <v>3.4942427807214694E-4</v>
      </c>
      <c r="F2113" s="5">
        <v>4.286000000000012E-4</v>
      </c>
      <c r="G2113" s="5">
        <v>0</v>
      </c>
      <c r="H2113" s="5">
        <v>-1.4099999999999877E-4</v>
      </c>
    </row>
    <row r="2114" spans="1:8" x14ac:dyDescent="0.25">
      <c r="A2114" s="3">
        <v>42156</v>
      </c>
      <c r="B2114" s="5">
        <v>5.1326276286236538E-3</v>
      </c>
      <c r="C2114" s="5">
        <v>2.0594194714789182E-3</v>
      </c>
      <c r="D2114" s="5">
        <v>-3.27177777078691E-3</v>
      </c>
      <c r="E2114" s="5">
        <v>2.5026986219358543E-2</v>
      </c>
      <c r="F2114" s="5">
        <v>6.9820000000000992E-4</v>
      </c>
      <c r="G2114" s="5">
        <v>2.6999999999999941E-4</v>
      </c>
      <c r="H2114" s="5">
        <v>5.7999999999999718E-4</v>
      </c>
    </row>
    <row r="2115" spans="1:8" x14ac:dyDescent="0.25">
      <c r="A2115" s="3">
        <v>42157</v>
      </c>
      <c r="B2115" s="5">
        <v>2.2724315640008763E-2</v>
      </c>
      <c r="C2115" s="5">
        <v>-1.0086516742198182E-3</v>
      </c>
      <c r="D2115" s="5">
        <v>-1.1362560363601948E-2</v>
      </c>
      <c r="E2115" s="5">
        <v>-4.1710705757936652E-2</v>
      </c>
      <c r="F2115" s="5">
        <v>7.0629999999999304E-4</v>
      </c>
      <c r="G2115" s="5">
        <v>2.1999999999999797E-4</v>
      </c>
      <c r="H2115" s="5">
        <v>8.3000000000000088E-4</v>
      </c>
    </row>
    <row r="2116" spans="1:8" x14ac:dyDescent="0.25">
      <c r="A2116" s="3">
        <v>42158</v>
      </c>
      <c r="B2116" s="5">
        <v>-1.3155371669211102E-2</v>
      </c>
      <c r="C2116" s="5">
        <v>2.1188850967008843E-3</v>
      </c>
      <c r="D2116" s="5">
        <v>3.5117964435071869E-4</v>
      </c>
      <c r="E2116" s="5">
        <v>-2.0297872910235632E-3</v>
      </c>
      <c r="F2116" s="5">
        <v>3.1820000000001847E-4</v>
      </c>
      <c r="G2116" s="5">
        <v>1.6000000000000042E-4</v>
      </c>
      <c r="H2116" s="5">
        <v>1.0180000000000015E-3</v>
      </c>
    </row>
    <row r="2117" spans="1:8" x14ac:dyDescent="0.25">
      <c r="A2117" s="3">
        <v>42160</v>
      </c>
      <c r="B2117" s="5">
        <v>-1.0266633534431024E-2</v>
      </c>
      <c r="C2117" s="5">
        <v>-1.0046971008528693E-2</v>
      </c>
      <c r="D2117" s="5">
        <v>2.8084508840238165E-3</v>
      </c>
      <c r="E2117" s="5">
        <v>6.0620745849840979E-2</v>
      </c>
      <c r="F2117" s="5">
        <v>9.9089999999998901E-4</v>
      </c>
      <c r="G2117" s="5">
        <v>3.9999999999999758E-4</v>
      </c>
      <c r="H2117" s="5">
        <v>4.3400000000000036E-4</v>
      </c>
    </row>
    <row r="2118" spans="1:8" x14ac:dyDescent="0.25">
      <c r="A2118" s="3">
        <v>42163</v>
      </c>
      <c r="B2118" s="5">
        <v>-3.0921179308861513E-3</v>
      </c>
      <c r="C2118" s="5">
        <v>-6.4744866998274198E-3</v>
      </c>
      <c r="D2118" s="5">
        <v>-9.3246769779136152E-3</v>
      </c>
      <c r="E2118" s="5">
        <v>-3.6235717115132141E-2</v>
      </c>
      <c r="F2118" s="5">
        <v>-5.9309999999998531E-4</v>
      </c>
      <c r="G2118" s="5">
        <v>-2.9999999999999472E-4</v>
      </c>
      <c r="H2118" s="5">
        <v>-2.5199999999999875E-4</v>
      </c>
    </row>
    <row r="2119" spans="1:8" x14ac:dyDescent="0.25">
      <c r="A2119" s="3">
        <v>42164</v>
      </c>
      <c r="B2119" s="5">
        <v>1.2119008665090192E-4</v>
      </c>
      <c r="C2119" s="5">
        <v>4.1841406640763523E-4</v>
      </c>
      <c r="D2119" s="5">
        <v>-5.1399016993798341E-3</v>
      </c>
      <c r="E2119" s="5">
        <v>-1.3096258712184054E-3</v>
      </c>
      <c r="F2119" s="5">
        <v>3.9309999999997958E-4</v>
      </c>
      <c r="G2119" s="5">
        <v>-2.3000000000000104E-4</v>
      </c>
      <c r="H2119" s="5">
        <v>5.6000000000000147E-4</v>
      </c>
    </row>
    <row r="2120" spans="1:8" x14ac:dyDescent="0.25">
      <c r="A2120" s="3">
        <v>42165</v>
      </c>
      <c r="B2120" s="5">
        <v>2.0077249318388501E-2</v>
      </c>
      <c r="C2120" s="5">
        <v>1.2042400788404573E-2</v>
      </c>
      <c r="D2120" s="5">
        <v>6.7809745229099327E-3</v>
      </c>
      <c r="E2120" s="5">
        <v>-2.0663456494842823E-2</v>
      </c>
      <c r="F2120" s="5">
        <v>1.1728000000000016E-3</v>
      </c>
      <c r="G2120" s="5">
        <v>-2.7000000000000635E-4</v>
      </c>
      <c r="H2120" s="5">
        <v>4.5399999999999607E-4</v>
      </c>
    </row>
    <row r="2121" spans="1:8" x14ac:dyDescent="0.25">
      <c r="A2121" s="3">
        <v>42166</v>
      </c>
      <c r="B2121" s="5">
        <v>-3.4876123868706754E-3</v>
      </c>
      <c r="C2121" s="5">
        <v>1.738552156564932E-3</v>
      </c>
      <c r="D2121" s="5">
        <v>-9.0124763462587909E-3</v>
      </c>
      <c r="E2121" s="5">
        <v>4.820876410642016E-3</v>
      </c>
      <c r="F2121" s="5">
        <v>1.1718000000000006E-3</v>
      </c>
      <c r="G2121" s="5">
        <v>-9.9999999999995925E-5</v>
      </c>
      <c r="H2121" s="5">
        <v>-1.0659999999999975E-3</v>
      </c>
    </row>
    <row r="2122" spans="1:8" x14ac:dyDescent="0.25">
      <c r="A2122" s="3">
        <v>42167</v>
      </c>
      <c r="B2122" s="5">
        <v>-6.3514532907419374E-3</v>
      </c>
      <c r="C2122" s="5">
        <v>-6.9943002380432606E-3</v>
      </c>
      <c r="D2122" s="5">
        <v>9.2886270956049621E-3</v>
      </c>
      <c r="E2122" s="5">
        <v>5.2063895840688372E-3</v>
      </c>
      <c r="F2122" s="5">
        <v>-1.1369999999999436E-4</v>
      </c>
      <c r="G2122" s="5">
        <v>1.9999999999999879E-4</v>
      </c>
      <c r="H2122" s="5">
        <v>1.4599999999999683E-4</v>
      </c>
    </row>
    <row r="2123" spans="1:8" x14ac:dyDescent="0.25">
      <c r="A2123" s="3">
        <v>42170</v>
      </c>
      <c r="B2123" s="5">
        <v>-3.9364543793054541E-3</v>
      </c>
      <c r="C2123" s="5">
        <v>-4.622488789987278E-3</v>
      </c>
      <c r="D2123" s="5">
        <v>2.9180695847363936E-3</v>
      </c>
      <c r="E2123" s="5">
        <v>-4.9188350751385617E-4</v>
      </c>
      <c r="F2123" s="5">
        <v>1.1546000000000056E-3</v>
      </c>
      <c r="G2123" s="5">
        <v>0</v>
      </c>
      <c r="H2123" s="5">
        <v>-3.5899999999999821E-4</v>
      </c>
    </row>
    <row r="2124" spans="1:8" x14ac:dyDescent="0.25">
      <c r="A2124" s="3">
        <v>42171</v>
      </c>
      <c r="B2124" s="5">
        <v>1.0627146553751965E-2</v>
      </c>
      <c r="C2124" s="5">
        <v>5.6898048867077833E-3</v>
      </c>
      <c r="D2124" s="5">
        <v>-1.2501598669906744E-2</v>
      </c>
      <c r="E2124" s="5">
        <v>3.5682814118971492E-3</v>
      </c>
      <c r="F2124" s="5">
        <v>-5.7910000000002682E-4</v>
      </c>
      <c r="G2124" s="5">
        <v>5.0000000000001432E-5</v>
      </c>
      <c r="H2124" s="5">
        <v>-4.6600000000000114E-4</v>
      </c>
    </row>
    <row r="2125" spans="1:8" x14ac:dyDescent="0.25">
      <c r="A2125" s="3">
        <v>42172</v>
      </c>
      <c r="B2125" s="5">
        <v>-8.4484434529683572E-3</v>
      </c>
      <c r="C2125" s="5">
        <v>1.9796879248576982E-3</v>
      </c>
      <c r="D2125" s="5">
        <v>-1.0263882143435321E-2</v>
      </c>
      <c r="E2125" s="5">
        <v>-1.5812347428159835E-2</v>
      </c>
      <c r="F2125" s="5">
        <v>-2.1539999999997672E-4</v>
      </c>
      <c r="G2125" s="5">
        <v>-3.4999999999999615E-4</v>
      </c>
      <c r="H2125" s="5">
        <v>7.2000000000002617E-5</v>
      </c>
    </row>
    <row r="2126" spans="1:8" x14ac:dyDescent="0.25">
      <c r="A2126" s="3">
        <v>42173</v>
      </c>
      <c r="B2126" s="5">
        <v>1.8593951003314624E-2</v>
      </c>
      <c r="C2126" s="5">
        <v>9.9026870560452451E-3</v>
      </c>
      <c r="D2126" s="5">
        <v>1.2758440198901155E-3</v>
      </c>
      <c r="E2126" s="5">
        <v>-1.4155254017720394E-2</v>
      </c>
      <c r="F2126" s="5">
        <v>9.4499999999997364E-5</v>
      </c>
      <c r="G2126" s="5">
        <v>-2.6999999999999941E-4</v>
      </c>
      <c r="H2126" s="5">
        <v>1.7999999999999614E-4</v>
      </c>
    </row>
    <row r="2127" spans="1:8" x14ac:dyDescent="0.25">
      <c r="A2127" s="3">
        <v>42174</v>
      </c>
      <c r="B2127" s="5">
        <v>-9.0194068430968777E-3</v>
      </c>
      <c r="C2127" s="5">
        <v>-5.3035017254059458E-3</v>
      </c>
      <c r="D2127" s="5">
        <v>1.2121410134936283E-2</v>
      </c>
      <c r="E2127" s="5">
        <v>5.6784590882810659E-3</v>
      </c>
      <c r="F2127" s="5">
        <v>1.7269999999999786E-4</v>
      </c>
      <c r="G2127" s="5">
        <v>-1.2999999999999817E-4</v>
      </c>
      <c r="H2127" s="5">
        <v>-7.6799999999999785E-4</v>
      </c>
    </row>
    <row r="2128" spans="1:8" x14ac:dyDescent="0.25">
      <c r="A2128" s="3">
        <v>42177</v>
      </c>
      <c r="B2128" s="5">
        <v>2.1265353659760677E-3</v>
      </c>
      <c r="C2128" s="5">
        <v>6.0948156152398347E-3</v>
      </c>
      <c r="D2128" s="5">
        <v>-6.0365420621085741E-3</v>
      </c>
      <c r="E2128" s="5">
        <v>7.1418760165256829E-4</v>
      </c>
      <c r="F2128" s="5">
        <v>-4.8999999999999044E-4</v>
      </c>
      <c r="G2128" s="5">
        <v>4.9999999999994493E-5</v>
      </c>
      <c r="H2128" s="5">
        <v>1.1479999999999997E-3</v>
      </c>
    </row>
    <row r="2129" spans="1:8" x14ac:dyDescent="0.25">
      <c r="A2129" s="3">
        <v>42178</v>
      </c>
      <c r="B2129" s="5">
        <v>-1.6950190944921006E-3</v>
      </c>
      <c r="C2129" s="5">
        <v>6.3593753680191156E-4</v>
      </c>
      <c r="D2129" s="5">
        <v>-1.2341268552499285E-3</v>
      </c>
      <c r="E2129" s="5">
        <v>2.0150150954657092E-2</v>
      </c>
      <c r="F2129" s="5">
        <v>-7.3180000000000467E-4</v>
      </c>
      <c r="G2129" s="5">
        <v>-2.4999999999997247E-5</v>
      </c>
      <c r="H2129" s="5">
        <v>3.6200000000000121E-4</v>
      </c>
    </row>
    <row r="2130" spans="1:8" x14ac:dyDescent="0.25">
      <c r="A2130" s="3">
        <v>42179</v>
      </c>
      <c r="B2130" s="5">
        <v>1.3036427609702805E-3</v>
      </c>
      <c r="C2130" s="5">
        <v>-7.3533565577629245E-3</v>
      </c>
      <c r="D2130" s="5">
        <v>7.0887393099861029E-3</v>
      </c>
      <c r="E2130" s="5">
        <v>2.5180236899678098E-3</v>
      </c>
      <c r="F2130" s="5">
        <v>1.0136000000000034E-3</v>
      </c>
      <c r="G2130" s="5">
        <v>-2.2500000000000298E-4</v>
      </c>
      <c r="H2130" s="5">
        <v>-4.1500000000000217E-4</v>
      </c>
    </row>
    <row r="2131" spans="1:8" x14ac:dyDescent="0.25">
      <c r="A2131" s="3">
        <v>42180</v>
      </c>
      <c r="B2131" s="5">
        <v>-1.2384268932534748E-2</v>
      </c>
      <c r="C2131" s="5">
        <v>-2.9735651481090919E-3</v>
      </c>
      <c r="D2131" s="5">
        <v>9.7833457105034327E-3</v>
      </c>
      <c r="E2131" s="5">
        <v>-6.2758106708545505E-3</v>
      </c>
      <c r="F2131" s="5">
        <v>7.6819999999999666E-4</v>
      </c>
      <c r="G2131" s="5">
        <v>1.0000000000000286E-4</v>
      </c>
      <c r="H2131" s="5">
        <v>4.159999999999997E-4</v>
      </c>
    </row>
    <row r="2132" spans="1:8" x14ac:dyDescent="0.25">
      <c r="A2132" s="3">
        <v>42181</v>
      </c>
      <c r="B2132" s="5">
        <v>1.582113634611293E-2</v>
      </c>
      <c r="C2132" s="5">
        <v>-3.900471386237836E-4</v>
      </c>
      <c r="D2132" s="5">
        <v>6.0753341433783525E-4</v>
      </c>
      <c r="E2132" s="5">
        <v>2.1787815742124971E-2</v>
      </c>
      <c r="F2132" s="5">
        <v>1.1140000000001149E-4</v>
      </c>
      <c r="G2132" s="5">
        <v>2.5999999999999635E-4</v>
      </c>
      <c r="H2132" s="5">
        <v>6.3799999999999968E-4</v>
      </c>
    </row>
    <row r="2133" spans="1:8" x14ac:dyDescent="0.25">
      <c r="A2133" s="3">
        <v>42184</v>
      </c>
      <c r="B2133" s="5">
        <v>-1.8564525982561086E-2</v>
      </c>
      <c r="C2133" s="5">
        <v>-2.0866147352592623E-2</v>
      </c>
      <c r="D2133" s="5">
        <v>-3.7388553350590215E-3</v>
      </c>
      <c r="E2133" s="5">
        <v>-1.29611090421433E-3</v>
      </c>
      <c r="F2133" s="5">
        <v>-2.8410000000000935E-4</v>
      </c>
      <c r="G2133" s="5">
        <v>-3.4999999999999615E-4</v>
      </c>
      <c r="H2133" s="5">
        <v>-1.4839999999999992E-3</v>
      </c>
    </row>
    <row r="2134" spans="1:8" x14ac:dyDescent="0.25">
      <c r="A2134" s="3">
        <v>42185</v>
      </c>
      <c r="B2134" s="5">
        <v>1.2581534758613344E-3</v>
      </c>
      <c r="C2134" s="5">
        <v>2.6583853346553443E-3</v>
      </c>
      <c r="D2134" s="5">
        <v>-4.6830895560686647E-3</v>
      </c>
      <c r="E2134" s="5">
        <v>8.2567560327091415E-3</v>
      </c>
      <c r="F2134" s="5">
        <v>-5.0450000000001882E-4</v>
      </c>
      <c r="G2134" s="5">
        <v>8.9999999999999802E-5</v>
      </c>
      <c r="H2134" s="5">
        <v>2.8900000000000106E-4</v>
      </c>
    </row>
    <row r="2135" spans="1:8" x14ac:dyDescent="0.25">
      <c r="A2135" s="3">
        <v>42186</v>
      </c>
      <c r="B2135" s="5">
        <v>-6.0925869757295636E-3</v>
      </c>
      <c r="C2135" s="5">
        <v>6.9361304050681305E-3</v>
      </c>
      <c r="D2135" s="5">
        <v>1.4888817273606136E-2</v>
      </c>
      <c r="E2135" s="5">
        <v>1.804013035963517E-2</v>
      </c>
      <c r="F2135" s="5">
        <v>2.9540000000002897E-4</v>
      </c>
      <c r="G2135" s="5">
        <v>6.8000000000000005E-4</v>
      </c>
      <c r="H2135" s="5">
        <v>6.8800000000000111E-4</v>
      </c>
    </row>
    <row r="2136" spans="1:8" x14ac:dyDescent="0.25">
      <c r="A2136" s="3">
        <v>42187</v>
      </c>
      <c r="B2136" s="5">
        <v>6.6094868028241383E-3</v>
      </c>
      <c r="C2136" s="5">
        <v>-3.0807443848612781E-4</v>
      </c>
      <c r="D2136" s="5">
        <v>-1.6670900546170486E-2</v>
      </c>
      <c r="E2136" s="5">
        <v>-1.074499357582318E-2</v>
      </c>
      <c r="F2136" s="5">
        <v>-1.418500000000017E-3</v>
      </c>
      <c r="G2136" s="5">
        <v>-1.799999999999996E-4</v>
      </c>
      <c r="H2136" s="5">
        <v>-3.9600000000000399E-4</v>
      </c>
    </row>
    <row r="2137" spans="1:8" x14ac:dyDescent="0.25">
      <c r="A2137" s="3">
        <v>42188</v>
      </c>
      <c r="B2137" s="5">
        <v>-1.1049557302160506E-2</v>
      </c>
      <c r="C2137" s="5">
        <v>0</v>
      </c>
      <c r="D2137" s="5">
        <v>1.2077372687054E-2</v>
      </c>
      <c r="E2137" s="5">
        <v>1.5932547714510609E-2</v>
      </c>
      <c r="F2137" s="5">
        <v>-6.2460000000000293E-4</v>
      </c>
      <c r="G2137" s="5">
        <v>2.4999999999997247E-5</v>
      </c>
      <c r="H2137" s="5">
        <v>0</v>
      </c>
    </row>
    <row r="2138" spans="1:8" x14ac:dyDescent="0.25">
      <c r="A2138" s="3">
        <v>42191</v>
      </c>
      <c r="B2138" s="5">
        <v>-7.0450157465622443E-3</v>
      </c>
      <c r="C2138" s="5">
        <v>-3.8617475129768541E-3</v>
      </c>
      <c r="D2138" s="5">
        <v>1.11674802973738E-3</v>
      </c>
      <c r="E2138" s="5">
        <v>1.5438069449394881E-2</v>
      </c>
      <c r="F2138" s="5">
        <v>2.8310000000000834E-4</v>
      </c>
      <c r="G2138" s="5">
        <v>-2.7500000000000441E-4</v>
      </c>
      <c r="H2138" s="5">
        <v>-9.729999999999947E-4</v>
      </c>
    </row>
    <row r="2139" spans="1:8" x14ac:dyDescent="0.25">
      <c r="A2139" s="3">
        <v>42192</v>
      </c>
      <c r="B2139" s="5">
        <v>3.7258338542724978E-3</v>
      </c>
      <c r="C2139" s="5">
        <v>6.0809373731123273E-3</v>
      </c>
      <c r="D2139" s="5">
        <v>1.5521417644059232E-2</v>
      </c>
      <c r="E2139" s="5">
        <v>2.4407644998268179E-2</v>
      </c>
      <c r="F2139" s="5">
        <v>-3.1999999999998696E-4</v>
      </c>
      <c r="G2139" s="5">
        <v>-1.4999999999999042E-4</v>
      </c>
      <c r="H2139" s="5">
        <v>-2.6800000000000088E-4</v>
      </c>
    </row>
    <row r="2140" spans="1:8" x14ac:dyDescent="0.25">
      <c r="A2140" s="3">
        <v>42193</v>
      </c>
      <c r="B2140" s="5">
        <v>-1.0734816224301946E-2</v>
      </c>
      <c r="C2140" s="5">
        <v>-1.6652733335255188E-2</v>
      </c>
      <c r="D2140" s="5">
        <v>1.5378338511753409E-2</v>
      </c>
      <c r="E2140" s="5">
        <v>6.0726400058016662E-3</v>
      </c>
      <c r="F2140" s="5">
        <v>-8.2000000000001516E-4</v>
      </c>
      <c r="G2140" s="5">
        <v>-2.8000000000000247E-4</v>
      </c>
      <c r="H2140" s="5">
        <v>-6.6000000000000086E-4</v>
      </c>
    </row>
    <row r="2141" spans="1:8" x14ac:dyDescent="0.25">
      <c r="A2141" s="3">
        <v>42194</v>
      </c>
      <c r="B2141" s="5">
        <v>0</v>
      </c>
      <c r="C2141" s="5">
        <v>2.2622002462524549E-3</v>
      </c>
      <c r="D2141" s="5">
        <v>-6.8927147405186684E-3</v>
      </c>
      <c r="E2141" s="5">
        <v>-8.5586205118137176E-3</v>
      </c>
      <c r="F2141" s="5">
        <v>-2.0000000000020002E-5</v>
      </c>
      <c r="G2141" s="5">
        <v>2.8000000000000247E-4</v>
      </c>
      <c r="H2141" s="5">
        <v>1.2889999999999985E-3</v>
      </c>
    </row>
    <row r="2142" spans="1:8" x14ac:dyDescent="0.25">
      <c r="A2142" s="3">
        <v>42195</v>
      </c>
      <c r="B2142" s="5">
        <v>1.5621318687260688E-2</v>
      </c>
      <c r="C2142" s="5">
        <v>1.2338456888524973E-2</v>
      </c>
      <c r="D2142" s="5">
        <v>-1.6526610644257755E-2</v>
      </c>
      <c r="E2142" s="5">
        <v>-1.6670823011508372E-2</v>
      </c>
      <c r="F2142" s="5">
        <v>-7.4149999999997829E-4</v>
      </c>
      <c r="G2142" s="5">
        <v>1.9999999999999879E-4</v>
      </c>
      <c r="H2142" s="5">
        <v>7.6100000000000473E-4</v>
      </c>
    </row>
    <row r="2143" spans="1:8" x14ac:dyDescent="0.25">
      <c r="A2143" s="3">
        <v>42198</v>
      </c>
      <c r="B2143" s="5">
        <v>1.0055009726054331E-2</v>
      </c>
      <c r="C2143" s="5">
        <v>1.1066059269389639E-2</v>
      </c>
      <c r="D2143" s="5">
        <v>-8.0698756289756535E-3</v>
      </c>
      <c r="E2143" s="5">
        <v>1.8612373195011279E-2</v>
      </c>
      <c r="F2143" s="5">
        <v>-1.080000000000525E-5</v>
      </c>
      <c r="G2143" s="5">
        <v>9.9999999999995925E-5</v>
      </c>
      <c r="H2143" s="5">
        <v>5.6599999999999706E-4</v>
      </c>
    </row>
    <row r="2144" spans="1:8" x14ac:dyDescent="0.25">
      <c r="A2144" s="3">
        <v>42199</v>
      </c>
      <c r="B2144" s="5">
        <v>2.2534097647755047E-3</v>
      </c>
      <c r="C2144" s="5">
        <v>4.4532291865115869E-3</v>
      </c>
      <c r="D2144" s="5">
        <v>1.5632976008168598E-3</v>
      </c>
      <c r="E2144" s="5">
        <v>-1.1653503115014773E-2</v>
      </c>
      <c r="F2144" s="5">
        <v>-6.3099999999982614E-5</v>
      </c>
      <c r="G2144" s="5">
        <v>-3.5000000000000309E-4</v>
      </c>
      <c r="H2144" s="5">
        <v>-5.2800000000000416E-4</v>
      </c>
    </row>
    <row r="2145" spans="1:8" x14ac:dyDescent="0.25">
      <c r="A2145" s="3">
        <v>42200</v>
      </c>
      <c r="B2145" s="5">
        <v>-6.3280439976557412E-3</v>
      </c>
      <c r="C2145" s="5">
        <v>-7.3496289622787536E-4</v>
      </c>
      <c r="D2145" s="5">
        <v>2.5483388016422914E-4</v>
      </c>
      <c r="E2145" s="5">
        <v>1.4737422246818482E-2</v>
      </c>
      <c r="F2145" s="5">
        <v>-2.6100000000028878E-5</v>
      </c>
      <c r="G2145" s="5">
        <v>0</v>
      </c>
      <c r="H2145" s="5">
        <v>-4.8899999999999638E-4</v>
      </c>
    </row>
    <row r="2146" spans="1:8" x14ac:dyDescent="0.25">
      <c r="A2146" s="3">
        <v>42201</v>
      </c>
      <c r="B2146" s="5">
        <v>3.1662139453294547E-3</v>
      </c>
      <c r="C2146" s="5">
        <v>8.0146151656068643E-3</v>
      </c>
      <c r="D2146" s="5">
        <v>5.3183019649056806E-3</v>
      </c>
      <c r="E2146" s="5">
        <v>4.2982669419085583E-3</v>
      </c>
      <c r="F2146" s="5">
        <v>7.5999999999964984E-6</v>
      </c>
      <c r="G2146" s="5">
        <v>1.500000000000043E-4</v>
      </c>
      <c r="H2146" s="5">
        <v>-1.8000000000000654E-5</v>
      </c>
    </row>
    <row r="2147" spans="1:8" x14ac:dyDescent="0.25">
      <c r="A2147" s="3">
        <v>42202</v>
      </c>
      <c r="B2147" s="5">
        <v>-1.3717782995225192E-2</v>
      </c>
      <c r="C2147" s="5">
        <v>1.1062519712468077E-3</v>
      </c>
      <c r="D2147" s="5">
        <v>9.9151039026861287E-3</v>
      </c>
      <c r="E2147" s="5">
        <v>1.3386101764071357E-2</v>
      </c>
      <c r="F2147" s="5">
        <v>-9.1529999999998002E-4</v>
      </c>
      <c r="G2147" s="5">
        <v>1.4999999999999736E-4</v>
      </c>
      <c r="H2147" s="5">
        <v>-3.3999999999995839E-5</v>
      </c>
    </row>
    <row r="2148" spans="1:8" x14ac:dyDescent="0.25">
      <c r="A2148" s="3">
        <v>42205</v>
      </c>
      <c r="B2148" s="5">
        <v>-1.4170318942031135E-2</v>
      </c>
      <c r="C2148" s="5">
        <v>7.7116954444589325E-4</v>
      </c>
      <c r="D2148" s="5">
        <v>2.4152316426713227E-3</v>
      </c>
      <c r="E2148" s="5">
        <v>6.5905007018375646E-3</v>
      </c>
      <c r="F2148" s="5">
        <v>-6.9080000000001918E-4</v>
      </c>
      <c r="G2148" s="5">
        <v>3.4999999999999615E-4</v>
      </c>
      <c r="H2148" s="5">
        <v>2.5399999999999728E-4</v>
      </c>
    </row>
    <row r="2149" spans="1:8" x14ac:dyDescent="0.25">
      <c r="A2149" s="3">
        <v>42206</v>
      </c>
      <c r="B2149" s="5">
        <v>-2.4379797713569573E-3</v>
      </c>
      <c r="C2149" s="5">
        <v>-4.2616573007311365E-3</v>
      </c>
      <c r="D2149" s="5">
        <v>-7.5724388259590381E-3</v>
      </c>
      <c r="E2149" s="5">
        <v>-1.9449070842634218E-2</v>
      </c>
      <c r="F2149" s="5">
        <v>-1.1379999999996948E-4</v>
      </c>
      <c r="G2149" s="5">
        <v>1.0000000000000286E-4</v>
      </c>
      <c r="H2149" s="5">
        <v>-4.7000000000000167E-4</v>
      </c>
    </row>
    <row r="2150" spans="1:8" x14ac:dyDescent="0.25">
      <c r="A2150" s="3">
        <v>42207</v>
      </c>
      <c r="B2150" s="5">
        <v>-1.0850074697470347E-2</v>
      </c>
      <c r="C2150" s="5">
        <v>-2.3876822023300992E-3</v>
      </c>
      <c r="D2150" s="5">
        <v>1.6237861016521693E-2</v>
      </c>
      <c r="E2150" s="5">
        <v>1.2062104805135745E-2</v>
      </c>
      <c r="F2150" s="5">
        <v>6.6099999999985615E-5</v>
      </c>
      <c r="G2150" s="5">
        <v>6.0000000000000331E-4</v>
      </c>
      <c r="H2150" s="5">
        <v>-1.7999999999997185E-5</v>
      </c>
    </row>
    <row r="2151" spans="1:8" x14ac:dyDescent="0.25">
      <c r="A2151" s="3">
        <v>42208</v>
      </c>
      <c r="B2151" s="5">
        <v>-2.1784986192891043E-2</v>
      </c>
      <c r="C2151" s="5">
        <v>-5.6760400160821289E-3</v>
      </c>
      <c r="D2151" s="5">
        <v>1.9329217213241989E-2</v>
      </c>
      <c r="E2151" s="5">
        <v>3.4008152242334375E-3</v>
      </c>
      <c r="F2151" s="5">
        <v>2.2891999999999912E-3</v>
      </c>
      <c r="G2151" s="5">
        <v>-1.0000000000000286E-4</v>
      </c>
      <c r="H2151" s="5">
        <v>-5.5800000000000294E-4</v>
      </c>
    </row>
    <row r="2152" spans="1:8" x14ac:dyDescent="0.25">
      <c r="A2152" s="3">
        <v>42209</v>
      </c>
      <c r="B2152" s="5">
        <v>-1.1259551946930624E-2</v>
      </c>
      <c r="C2152" s="5">
        <v>-1.0703327545608099E-2</v>
      </c>
      <c r="D2152" s="5">
        <v>2.1306385828209651E-2</v>
      </c>
      <c r="E2152" s="5">
        <v>1.9680880135202573E-2</v>
      </c>
      <c r="F2152" s="5">
        <v>2.3523000000000016E-3</v>
      </c>
      <c r="G2152" s="5">
        <v>1.0000000000000286E-4</v>
      </c>
      <c r="H2152" s="5">
        <v>-5.3000000000000963E-5</v>
      </c>
    </row>
    <row r="2153" spans="1:8" x14ac:dyDescent="0.25">
      <c r="A2153" s="3">
        <v>42212</v>
      </c>
      <c r="B2153" s="5">
        <v>-1.0362305008752126E-2</v>
      </c>
      <c r="C2153" s="5">
        <v>-5.7750102180655905E-3</v>
      </c>
      <c r="D2153" s="5">
        <v>2.4736246051142441E-3</v>
      </c>
      <c r="E2153" s="5">
        <v>1.1815890159143541E-2</v>
      </c>
      <c r="F2153" s="5">
        <v>5.0800000000017498E-5</v>
      </c>
      <c r="G2153" s="5">
        <v>-1.0000000000000286E-4</v>
      </c>
      <c r="H2153" s="5">
        <v>-4.4900000000000148E-4</v>
      </c>
    </row>
    <row r="2154" spans="1:8" x14ac:dyDescent="0.25">
      <c r="A2154" s="3">
        <v>42213</v>
      </c>
      <c r="B2154" s="5">
        <v>1.7771439710272841E-2</v>
      </c>
      <c r="C2154" s="5">
        <v>1.2386102029366963E-2</v>
      </c>
      <c r="D2154" s="5">
        <v>-2.0810417100217693E-3</v>
      </c>
      <c r="E2154" s="5">
        <v>-7.7493673752709316E-3</v>
      </c>
      <c r="F2154" s="5">
        <v>3.0620000000000647E-4</v>
      </c>
      <c r="G2154" s="5">
        <v>3.9999999999999758E-4</v>
      </c>
      <c r="H2154" s="5">
        <v>3.2400000000000137E-4</v>
      </c>
    </row>
    <row r="2155" spans="1:8" x14ac:dyDescent="0.25">
      <c r="A2155" s="3">
        <v>42214</v>
      </c>
      <c r="B2155" s="5">
        <v>1.2973371826715319E-2</v>
      </c>
      <c r="C2155" s="5">
        <v>7.3187626895976354E-3</v>
      </c>
      <c r="D2155" s="5">
        <v>-7.5371644770161339E-3</v>
      </c>
      <c r="E2155" s="5">
        <v>1.0278491597643678E-2</v>
      </c>
      <c r="F2155" s="5">
        <v>-6.831000000000198E-4</v>
      </c>
      <c r="G2155" s="5">
        <v>0</v>
      </c>
      <c r="H2155" s="5">
        <v>3.5999999999999921E-4</v>
      </c>
    </row>
    <row r="2156" spans="1:8" x14ac:dyDescent="0.25">
      <c r="A2156" s="3">
        <v>42215</v>
      </c>
      <c r="B2156" s="5">
        <v>-6.9200777787286061E-3</v>
      </c>
      <c r="C2156" s="5">
        <v>2.8455303831442791E-5</v>
      </c>
      <c r="D2156" s="5">
        <v>1.1976946629044916E-2</v>
      </c>
      <c r="E2156" s="5">
        <v>1.8402641887893187E-2</v>
      </c>
      <c r="F2156" s="5">
        <v>-2.486199999999994E-3</v>
      </c>
      <c r="G2156" s="5">
        <v>5.0000000000008371E-5</v>
      </c>
      <c r="H2156" s="5">
        <v>-2.6999999999999594E-4</v>
      </c>
    </row>
    <row r="2157" spans="1:8" x14ac:dyDescent="0.25">
      <c r="A2157" s="3">
        <v>42216</v>
      </c>
      <c r="B2157" s="5">
        <v>1.93877837322185E-2</v>
      </c>
      <c r="C2157" s="5">
        <v>-2.2716171163267296E-3</v>
      </c>
      <c r="D2157" s="5">
        <v>1.4771749770118303E-2</v>
      </c>
      <c r="E2157" s="5">
        <v>-1.4832713113482431E-2</v>
      </c>
      <c r="F2157" s="5">
        <v>-4.337999999999842E-4</v>
      </c>
      <c r="G2157" s="5">
        <v>-2.5000000000000716E-4</v>
      </c>
      <c r="H2157" s="5">
        <v>-7.8800000000000051E-4</v>
      </c>
    </row>
    <row r="2158" spans="1:8" x14ac:dyDescent="0.25">
      <c r="A2158" s="3">
        <v>42219</v>
      </c>
      <c r="B2158" s="5">
        <v>-1.4288859879523774E-2</v>
      </c>
      <c r="C2158" s="5">
        <v>-2.7568636398206392E-3</v>
      </c>
      <c r="D2158" s="5">
        <v>8.6814182572856335E-3</v>
      </c>
      <c r="E2158" s="5">
        <v>1.571979346599435E-2</v>
      </c>
      <c r="F2158" s="5">
        <v>1.0145999999999766E-3</v>
      </c>
      <c r="G2158" s="5">
        <v>-9.9999999999995925E-5</v>
      </c>
      <c r="H2158" s="5">
        <v>-3.2099999999999837E-4</v>
      </c>
    </row>
    <row r="2159" spans="1:8" x14ac:dyDescent="0.25">
      <c r="A2159" s="3">
        <v>42220</v>
      </c>
      <c r="B2159" s="5">
        <v>-1.5856236786468969E-3</v>
      </c>
      <c r="C2159" s="5">
        <v>-2.2497187851517886E-3</v>
      </c>
      <c r="D2159" s="5">
        <v>5.8826938680884844E-3</v>
      </c>
      <c r="E2159" s="5">
        <v>1.3114929870694455E-3</v>
      </c>
      <c r="F2159" s="5">
        <v>2.5200000000002998E-5</v>
      </c>
      <c r="G2159" s="5">
        <v>6.9999999999999923E-4</v>
      </c>
      <c r="H2159" s="5">
        <v>7.3299999999999407E-4</v>
      </c>
    </row>
    <row r="2160" spans="1:8" x14ac:dyDescent="0.25">
      <c r="A2160" s="3">
        <v>42221</v>
      </c>
      <c r="B2160" s="5">
        <v>4.5706523367661234E-3</v>
      </c>
      <c r="C2160" s="5">
        <v>3.1146695201880181E-3</v>
      </c>
      <c r="D2160" s="5">
        <v>4.0333035637118986E-3</v>
      </c>
      <c r="E2160" s="5">
        <v>8.8367852298871768E-3</v>
      </c>
      <c r="F2160" s="5">
        <v>1.1180000000000079E-3</v>
      </c>
      <c r="G2160" s="5">
        <v>5.0000000000000044E-4</v>
      </c>
      <c r="H2160" s="5">
        <v>4.8600000000000032E-4</v>
      </c>
    </row>
    <row r="2161" spans="1:8" x14ac:dyDescent="0.25">
      <c r="A2161" s="3">
        <v>42222</v>
      </c>
      <c r="B2161" s="5">
        <v>-5.4884632899360186E-3</v>
      </c>
      <c r="C2161" s="5">
        <v>-7.7529716549833427E-3</v>
      </c>
      <c r="D2161" s="5">
        <v>1.4691113597888217E-2</v>
      </c>
      <c r="E2161" s="5">
        <v>-8.0922600889613353E-3</v>
      </c>
      <c r="F2161" s="5">
        <v>3.097699999999981E-3</v>
      </c>
      <c r="G2161" s="5">
        <v>1.4999999999999736E-4</v>
      </c>
      <c r="H2161" s="5">
        <v>-4.8499999999999585E-4</v>
      </c>
    </row>
    <row r="2162" spans="1:8" x14ac:dyDescent="0.25">
      <c r="A2162" s="3">
        <v>42223</v>
      </c>
      <c r="B2162" s="5">
        <v>-2.86735197845287E-2</v>
      </c>
      <c r="C2162" s="5">
        <v>-2.8748872122712488E-3</v>
      </c>
      <c r="D2162" s="5">
        <v>-8.2572179962108194E-3</v>
      </c>
      <c r="E2162" s="5">
        <v>-2.2661358018695319E-2</v>
      </c>
      <c r="F2162" s="5">
        <v>8.1590000000000829E-4</v>
      </c>
      <c r="G2162" s="5">
        <v>-1.4999999999999736E-4</v>
      </c>
      <c r="H2162" s="5">
        <v>-5.9100000000000125E-4</v>
      </c>
    </row>
    <row r="2163" spans="1:8" x14ac:dyDescent="0.25">
      <c r="A2163" s="3">
        <v>42226</v>
      </c>
      <c r="B2163" s="5">
        <v>1.5968363824255372E-2</v>
      </c>
      <c r="C2163" s="5">
        <v>1.2808232694927035E-2</v>
      </c>
      <c r="D2163" s="5">
        <v>-1.9018562344957357E-2</v>
      </c>
      <c r="E2163" s="5">
        <v>-6.7963881700968815E-3</v>
      </c>
      <c r="F2163" s="5">
        <v>-1.272300000000004E-3</v>
      </c>
      <c r="G2163" s="5">
        <v>5.9999999999999637E-4</v>
      </c>
      <c r="H2163" s="5">
        <v>6.4600000000000074E-4</v>
      </c>
    </row>
    <row r="2164" spans="1:8" x14ac:dyDescent="0.25">
      <c r="A2164" s="3">
        <v>42227</v>
      </c>
      <c r="B2164" s="5">
        <v>-5.6875975118027E-3</v>
      </c>
      <c r="C2164" s="5">
        <v>-9.557167162504987E-3</v>
      </c>
      <c r="D2164" s="5">
        <v>9.9116381816068966E-3</v>
      </c>
      <c r="E2164" s="5">
        <v>5.4053893053426012E-2</v>
      </c>
      <c r="F2164" s="5">
        <v>-1.3285999999999853E-3</v>
      </c>
      <c r="G2164" s="5">
        <v>-1.4999999999999736E-4</v>
      </c>
      <c r="H2164" s="5">
        <v>-8.6000000000000312E-4</v>
      </c>
    </row>
    <row r="2165" spans="1:8" x14ac:dyDescent="0.25">
      <c r="A2165" s="3">
        <v>42228</v>
      </c>
      <c r="B2165" s="5">
        <v>-1.3944730530258465E-2</v>
      </c>
      <c r="C2165" s="5">
        <v>9.5006405734943122E-4</v>
      </c>
      <c r="D2165" s="5">
        <v>1.7844294143043449E-3</v>
      </c>
      <c r="E2165" s="5">
        <v>-1.1208850179772202E-2</v>
      </c>
      <c r="F2165" s="5">
        <v>-9.4570000000002152E-4</v>
      </c>
      <c r="G2165" s="5">
        <v>5.0000000000001432E-5</v>
      </c>
      <c r="H2165" s="5">
        <v>7.1000000000005087E-5</v>
      </c>
    </row>
    <row r="2166" spans="1:8" x14ac:dyDescent="0.25">
      <c r="A2166" s="3">
        <v>42229</v>
      </c>
      <c r="B2166" s="5">
        <v>-7.8201206910805121E-3</v>
      </c>
      <c r="C2166" s="5">
        <v>-1.2751372210638712E-3</v>
      </c>
      <c r="D2166" s="5">
        <v>1.0917344212371116E-2</v>
      </c>
      <c r="E2166" s="5">
        <v>1.57194236148352E-2</v>
      </c>
      <c r="F2166" s="5">
        <v>4.1300000000002446E-4</v>
      </c>
      <c r="G2166" s="5">
        <v>9.9999999999995925E-5</v>
      </c>
      <c r="H2166" s="5">
        <v>3.7399999999999586E-4</v>
      </c>
    </row>
    <row r="2167" spans="1:8" x14ac:dyDescent="0.25">
      <c r="A2167" s="3">
        <v>42230</v>
      </c>
      <c r="B2167" s="5">
        <v>-1.043957875091639E-2</v>
      </c>
      <c r="C2167" s="5">
        <v>3.9118935964941315E-3</v>
      </c>
      <c r="D2167" s="5">
        <v>-1.0429988347969377E-2</v>
      </c>
      <c r="E2167" s="5">
        <v>-2.5474110030240266E-3</v>
      </c>
      <c r="F2167" s="5">
        <v>-4.1550000000001308E-4</v>
      </c>
      <c r="G2167" s="5">
        <v>-9.9999999999995925E-5</v>
      </c>
      <c r="H2167" s="5">
        <v>1.2300000000000505E-4</v>
      </c>
    </row>
    <row r="2168" spans="1:8" x14ac:dyDescent="0.25">
      <c r="A2168" s="3">
        <v>42233</v>
      </c>
      <c r="B2168" s="5">
        <v>-6.1252325904471716E-3</v>
      </c>
      <c r="C2168" s="5">
        <v>5.2114709735411324E-3</v>
      </c>
      <c r="D2168" s="5">
        <v>-2.8719126938547834E-4</v>
      </c>
      <c r="E2168" s="5">
        <v>1.3362390127188565E-2</v>
      </c>
      <c r="F2168" s="5">
        <v>6.4000000000175028E-6</v>
      </c>
      <c r="G2168" s="5">
        <v>-9.9999999999995925E-5</v>
      </c>
      <c r="H2168" s="5">
        <v>-2.9900000000000065E-4</v>
      </c>
    </row>
    <row r="2169" spans="1:8" x14ac:dyDescent="0.25">
      <c r="A2169" s="3">
        <v>42234</v>
      </c>
      <c r="B2169" s="5">
        <v>4.9388572856616797E-3</v>
      </c>
      <c r="C2169" s="5">
        <v>-2.6255208234241545E-3</v>
      </c>
      <c r="D2169" s="5">
        <v>-3.7058316575695471E-3</v>
      </c>
      <c r="E2169" s="5">
        <v>9.6205765084279599E-3</v>
      </c>
      <c r="F2169" s="5">
        <v>-1.9500000000002848E-4</v>
      </c>
      <c r="G2169" s="5">
        <v>-1.0000000000000286E-4</v>
      </c>
      <c r="H2169" s="5">
        <v>2.4699999999999722E-4</v>
      </c>
    </row>
    <row r="2170" spans="1:8" x14ac:dyDescent="0.25">
      <c r="A2170" s="3">
        <v>42235</v>
      </c>
      <c r="B2170" s="5">
        <v>-1.8170476242660771E-2</v>
      </c>
      <c r="C2170" s="5">
        <v>-8.254964424012301E-3</v>
      </c>
      <c r="D2170" s="5">
        <v>7.0643868400563914E-3</v>
      </c>
      <c r="E2170" s="5">
        <v>5.4616886087179564E-3</v>
      </c>
      <c r="F2170" s="5">
        <v>-3.8729999999997933E-4</v>
      </c>
      <c r="G2170" s="5">
        <v>-2.5000000000000022E-4</v>
      </c>
      <c r="H2170" s="5">
        <v>-6.6899999999999946E-4</v>
      </c>
    </row>
    <row r="2171" spans="1:8" x14ac:dyDescent="0.25">
      <c r="A2171" s="3">
        <v>42236</v>
      </c>
      <c r="B2171" s="5">
        <v>1.3050458912517993E-3</v>
      </c>
      <c r="C2171" s="5">
        <v>-2.1100110116800797E-2</v>
      </c>
      <c r="D2171" s="5">
        <v>-9.9352917597205215E-3</v>
      </c>
      <c r="E2171" s="5">
        <v>-1.3167318462908318E-2</v>
      </c>
      <c r="F2171" s="5">
        <v>-7.2110000000000229E-4</v>
      </c>
      <c r="G2171" s="5">
        <v>4.9999999999994493E-5</v>
      </c>
      <c r="H2171" s="5">
        <v>-5.7700000000000112E-4</v>
      </c>
    </row>
    <row r="2172" spans="1:8" x14ac:dyDescent="0.25">
      <c r="A2172" s="3">
        <v>42237</v>
      </c>
      <c r="B2172" s="5">
        <v>-1.9927458563062106E-2</v>
      </c>
      <c r="C2172" s="5">
        <v>-3.1850982202944356E-2</v>
      </c>
      <c r="D2172" s="5">
        <v>1.2117180947974315E-2</v>
      </c>
      <c r="E2172" s="5">
        <v>1.0011410600140748E-2</v>
      </c>
      <c r="F2172" s="5">
        <v>3.7699999999998846E-4</v>
      </c>
      <c r="G2172" s="5">
        <v>9.0000000000000496E-4</v>
      </c>
      <c r="H2172" s="5">
        <v>-3.1399999999999831E-4</v>
      </c>
    </row>
    <row r="2173" spans="1:8" x14ac:dyDescent="0.25">
      <c r="A2173" s="3">
        <v>42240</v>
      </c>
      <c r="B2173" s="5">
        <v>-3.0251795728746478E-2</v>
      </c>
      <c r="C2173" s="5">
        <v>-3.941366590728046E-2</v>
      </c>
      <c r="D2173" s="5">
        <v>1.5029430253157283E-2</v>
      </c>
      <c r="E2173" s="5">
        <v>2.4221149574995576E-2</v>
      </c>
      <c r="F2173" s="5">
        <v>1.9739000000000007E-3</v>
      </c>
      <c r="G2173" s="5">
        <v>0</v>
      </c>
      <c r="H2173" s="5">
        <v>-3.3100000000000143E-4</v>
      </c>
    </row>
    <row r="2174" spans="1:8" x14ac:dyDescent="0.25">
      <c r="A2174" s="3">
        <v>42241</v>
      </c>
      <c r="B2174" s="5">
        <v>4.7004161356896113E-3</v>
      </c>
      <c r="C2174" s="5">
        <v>-1.3522007595565322E-2</v>
      </c>
      <c r="D2174" s="5">
        <v>1.8241189055286489E-2</v>
      </c>
      <c r="E2174" s="5">
        <v>1.2959806540527917E-2</v>
      </c>
      <c r="F2174" s="5">
        <v>2.8380000000000072E-4</v>
      </c>
      <c r="G2174" s="5">
        <v>1.500000000000043E-4</v>
      </c>
      <c r="H2174" s="5">
        <v>6.8000000000000005E-4</v>
      </c>
    </row>
    <row r="2175" spans="1:8" x14ac:dyDescent="0.25">
      <c r="A2175" s="3">
        <v>42242</v>
      </c>
      <c r="B2175" s="5">
        <v>3.3521233631683911E-2</v>
      </c>
      <c r="C2175" s="5">
        <v>3.9033845395987532E-2</v>
      </c>
      <c r="D2175" s="5">
        <v>-5.6397213314165473E-3</v>
      </c>
      <c r="E2175" s="5">
        <v>9.14663218626721E-3</v>
      </c>
      <c r="F2175" s="5">
        <v>-8.521999999999974E-4</v>
      </c>
      <c r="G2175" s="5">
        <v>-2.5000000000000716E-4</v>
      </c>
      <c r="H2175" s="5">
        <v>1.0379999999999973E-3</v>
      </c>
    </row>
    <row r="2176" spans="1:8" x14ac:dyDescent="0.25">
      <c r="A2176" s="3">
        <v>42243</v>
      </c>
      <c r="B2176" s="5">
        <v>3.6430695445728745E-2</v>
      </c>
      <c r="C2176" s="5">
        <v>2.4297736162143035E-2</v>
      </c>
      <c r="D2176" s="5">
        <v>-1.2288701067615704E-2</v>
      </c>
      <c r="E2176" s="5">
        <v>-1.8455993928755819E-2</v>
      </c>
      <c r="F2176" s="5">
        <v>-8.9549999999999352E-4</v>
      </c>
      <c r="G2176" s="5">
        <v>-5.5000000000000188E-4</v>
      </c>
      <c r="H2176" s="5">
        <v>8.9000000000002272E-5</v>
      </c>
    </row>
    <row r="2177" spans="1:8" x14ac:dyDescent="0.25">
      <c r="A2177" s="3">
        <v>42244</v>
      </c>
      <c r="B2177" s="5">
        <v>-1.1765618156021285E-2</v>
      </c>
      <c r="C2177" s="5">
        <v>6.0875602467214129E-4</v>
      </c>
      <c r="D2177" s="5">
        <v>8.2474807183472443E-3</v>
      </c>
      <c r="E2177" s="5">
        <v>2.2880688950908668E-3</v>
      </c>
      <c r="F2177" s="5">
        <v>7.2410000000000529E-4</v>
      </c>
      <c r="G2177" s="5">
        <v>1.0000000000000286E-4</v>
      </c>
      <c r="H2177" s="5">
        <v>-3.3999999999999309E-5</v>
      </c>
    </row>
    <row r="2178" spans="1:8" x14ac:dyDescent="0.25">
      <c r="A2178" s="3">
        <v>42247</v>
      </c>
      <c r="B2178" s="5">
        <v>-1.1205859960682019E-2</v>
      </c>
      <c r="C2178" s="5">
        <v>-8.3916998094394346E-3</v>
      </c>
      <c r="D2178" s="5">
        <v>1.0580976576677115E-2</v>
      </c>
      <c r="E2178" s="5">
        <v>-5.284640444613535E-5</v>
      </c>
      <c r="F2178" s="5">
        <v>1.9858999999999849E-3</v>
      </c>
      <c r="G2178" s="5">
        <v>-4.9999999999994493E-5</v>
      </c>
      <c r="H2178" s="5">
        <v>3.720000000000008E-4</v>
      </c>
    </row>
    <row r="2179" spans="1:8" x14ac:dyDescent="0.25">
      <c r="A2179" s="3">
        <v>42248</v>
      </c>
      <c r="B2179" s="5">
        <v>-2.4630298870789602E-2</v>
      </c>
      <c r="C2179" s="5">
        <v>-2.9576407832956453E-2</v>
      </c>
      <c r="D2179" s="5">
        <v>2.1520525995911477E-2</v>
      </c>
      <c r="E2179" s="5">
        <v>1.0177065081473114E-2</v>
      </c>
      <c r="F2179" s="5">
        <v>1.6200000000000103E-3</v>
      </c>
      <c r="G2179" s="5">
        <v>2.9999999999998778E-4</v>
      </c>
      <c r="H2179" s="5">
        <v>-6.5499999999999933E-4</v>
      </c>
    </row>
    <row r="2180" spans="1:8" x14ac:dyDescent="0.25">
      <c r="A2180" s="3">
        <v>42249</v>
      </c>
      <c r="B2180" s="5">
        <v>2.1701031947947369E-2</v>
      </c>
      <c r="C2180" s="5">
        <v>1.8292969668469272E-2</v>
      </c>
      <c r="D2180" s="5">
        <v>1.7091705654866507E-2</v>
      </c>
      <c r="E2180" s="5">
        <v>5.2537598054678012E-3</v>
      </c>
      <c r="F2180" s="5">
        <v>3.3176000000000039E-3</v>
      </c>
      <c r="G2180" s="5">
        <v>0</v>
      </c>
      <c r="H2180" s="5">
        <v>3.1899999999999637E-4</v>
      </c>
    </row>
    <row r="2181" spans="1:8" x14ac:dyDescent="0.25">
      <c r="A2181" s="3">
        <v>42250</v>
      </c>
      <c r="B2181" s="5">
        <v>1.9410726584021987E-2</v>
      </c>
      <c r="C2181" s="5">
        <v>1.1647835144650287E-3</v>
      </c>
      <c r="D2181" s="5">
        <v>-5.6369486027280091E-3</v>
      </c>
      <c r="E2181" s="5">
        <v>1.1436133105773202E-2</v>
      </c>
      <c r="F2181" s="5">
        <v>-1.5189999999999926E-3</v>
      </c>
      <c r="G2181" s="5">
        <v>-1.4999999999999042E-4</v>
      </c>
      <c r="H2181" s="5">
        <v>-2.4699999999999722E-4</v>
      </c>
    </row>
    <row r="2182" spans="1:8" x14ac:dyDescent="0.25">
      <c r="A2182" s="3">
        <v>42251</v>
      </c>
      <c r="B2182" s="5">
        <v>-1.8329642210957786E-2</v>
      </c>
      <c r="C2182" s="5">
        <v>-1.5329578244401953E-2</v>
      </c>
      <c r="D2182" s="5">
        <v>2.7622536567104339E-2</v>
      </c>
      <c r="E2182" s="5">
        <v>3.063165480820447E-2</v>
      </c>
      <c r="F2182" s="5">
        <v>3.0027999999999722E-3</v>
      </c>
      <c r="G2182" s="5">
        <v>4.9999999999994493E-5</v>
      </c>
      <c r="H2182" s="5">
        <v>-3.5200000000000162E-4</v>
      </c>
    </row>
    <row r="2183" spans="1:8" x14ac:dyDescent="0.25">
      <c r="A2183" s="3">
        <v>42255</v>
      </c>
      <c r="B2183" s="5">
        <v>5.6863027633624608E-3</v>
      </c>
      <c r="C2183" s="5">
        <v>2.5083020164270664E-2</v>
      </c>
      <c r="D2183" s="5">
        <v>-5.9068436117616363E-3</v>
      </c>
      <c r="E2183" s="5">
        <v>-2.8082215322237477E-2</v>
      </c>
      <c r="F2183" s="5">
        <v>-1.1880999999999975E-3</v>
      </c>
      <c r="G2183" s="5">
        <v>-1.4999999999999736E-4</v>
      </c>
      <c r="H2183" s="5">
        <v>5.8400000000000118E-4</v>
      </c>
    </row>
    <row r="2184" spans="1:8" x14ac:dyDescent="0.25">
      <c r="A2184" s="3">
        <v>42256</v>
      </c>
      <c r="B2184" s="5">
        <v>-2.2454081403530113E-3</v>
      </c>
      <c r="C2184" s="5">
        <v>-1.3897563229596788E-2</v>
      </c>
      <c r="D2184" s="5">
        <v>-1.0758317409627516E-2</v>
      </c>
      <c r="E2184" s="5">
        <v>1.6885845540168373E-3</v>
      </c>
      <c r="F2184" s="5">
        <v>8.8100000000007617E-5</v>
      </c>
      <c r="G2184" s="5">
        <v>-4.4999999999999901E-4</v>
      </c>
      <c r="H2184" s="5">
        <v>1.7800000000000107E-4</v>
      </c>
    </row>
    <row r="2185" spans="1:8" x14ac:dyDescent="0.25">
      <c r="A2185" s="3">
        <v>42257</v>
      </c>
      <c r="B2185" s="5">
        <v>-3.2813869700430986E-3</v>
      </c>
      <c r="C2185" s="5">
        <v>5.2779551399559921E-3</v>
      </c>
      <c r="D2185" s="5">
        <v>1.8707662997459851E-2</v>
      </c>
      <c r="E2185" s="5">
        <v>-3.4479777003169232E-2</v>
      </c>
      <c r="F2185" s="5">
        <v>3.2185999999999881E-3</v>
      </c>
      <c r="G2185" s="5">
        <v>-5.9999999999999637E-4</v>
      </c>
      <c r="H2185" s="5">
        <v>2.1399999999999891E-4</v>
      </c>
    </row>
    <row r="2186" spans="1:8" x14ac:dyDescent="0.25">
      <c r="A2186" s="3">
        <v>42258</v>
      </c>
      <c r="B2186" s="5">
        <v>-2.2256150008601594E-3</v>
      </c>
      <c r="C2186" s="5">
        <v>4.4870382986135215E-3</v>
      </c>
      <c r="D2186" s="5">
        <v>6.1300293514117143E-3</v>
      </c>
      <c r="E2186" s="5">
        <v>-8.2904066986390942E-4</v>
      </c>
      <c r="F2186" s="5">
        <v>-9.0999999999999415E-4</v>
      </c>
      <c r="G2186" s="5">
        <v>9.9999999999995925E-5</v>
      </c>
      <c r="H2186" s="5">
        <v>-3.3700000000000049E-4</v>
      </c>
    </row>
    <row r="2187" spans="1:8" x14ac:dyDescent="0.25">
      <c r="A2187" s="3">
        <v>42261</v>
      </c>
      <c r="B2187" s="5">
        <v>1.8986864365685641E-2</v>
      </c>
      <c r="C2187" s="5">
        <v>-4.0896458529868784E-3</v>
      </c>
      <c r="D2187" s="5">
        <v>-1.494772169872205E-2</v>
      </c>
      <c r="E2187" s="5">
        <v>-9.4145356942657368E-3</v>
      </c>
      <c r="F2187" s="5">
        <v>-1.9194999999999907E-3</v>
      </c>
      <c r="G2187" s="5">
        <v>2.5000000000000022E-4</v>
      </c>
      <c r="H2187" s="5">
        <v>-5.1999999999999963E-5</v>
      </c>
    </row>
    <row r="2188" spans="1:8" x14ac:dyDescent="0.25">
      <c r="A2188" s="3">
        <v>42262</v>
      </c>
      <c r="B2188" s="5">
        <v>1.7469834924863648E-3</v>
      </c>
      <c r="C2188" s="5">
        <v>1.2831344116577714E-2</v>
      </c>
      <c r="D2188" s="5">
        <v>1.2291644826501802E-2</v>
      </c>
      <c r="E2188" s="5">
        <v>-1.3733989118249763E-3</v>
      </c>
      <c r="F2188" s="5">
        <v>4.538000000000042E-4</v>
      </c>
      <c r="G2188" s="5">
        <v>5.5000000000000188E-4</v>
      </c>
      <c r="H2188" s="5">
        <v>1.0360000000000022E-3</v>
      </c>
    </row>
    <row r="2189" spans="1:8" x14ac:dyDescent="0.25">
      <c r="A2189" s="3">
        <v>42263</v>
      </c>
      <c r="B2189" s="5">
        <v>2.5103401099144662E-2</v>
      </c>
      <c r="C2189" s="5">
        <v>8.7053672987578157E-3</v>
      </c>
      <c r="D2189" s="5">
        <v>-8.7766990291262559E-3</v>
      </c>
      <c r="E2189" s="5">
        <v>-2.8547919876714709E-2</v>
      </c>
      <c r="F2189" s="5">
        <v>3.7380000000000746E-4</v>
      </c>
      <c r="G2189" s="5">
        <v>0</v>
      </c>
      <c r="H2189" s="5">
        <v>7.3000000000000148E-5</v>
      </c>
    </row>
    <row r="2190" spans="1:8" x14ac:dyDescent="0.25">
      <c r="A2190" s="3">
        <v>42264</v>
      </c>
      <c r="B2190" s="5">
        <v>-4.1192014516022724E-5</v>
      </c>
      <c r="C2190" s="5">
        <v>-2.5610055580335134E-3</v>
      </c>
      <c r="D2190" s="5">
        <v>1.8283445645927987E-2</v>
      </c>
      <c r="E2190" s="5">
        <v>-3.2932441108192243E-3</v>
      </c>
      <c r="F2190" s="5">
        <v>6.8519999999999692E-4</v>
      </c>
      <c r="G2190" s="5">
        <v>-1.2000000000000066E-3</v>
      </c>
      <c r="H2190" s="5">
        <v>-1.0369999999999997E-3</v>
      </c>
    </row>
    <row r="2191" spans="1:8" x14ac:dyDescent="0.25">
      <c r="A2191" s="3">
        <v>42265</v>
      </c>
      <c r="B2191" s="5">
        <v>-2.650815326532252E-2</v>
      </c>
      <c r="C2191" s="5">
        <v>-1.6164204602552523E-2</v>
      </c>
      <c r="D2191" s="5">
        <v>1.179910737187706E-2</v>
      </c>
      <c r="E2191" s="5">
        <v>8.6730473562364151E-3</v>
      </c>
      <c r="F2191" s="5">
        <v>3.2210000000000016E-3</v>
      </c>
      <c r="G2191" s="5">
        <v>-3.2499999999999196E-4</v>
      </c>
      <c r="H2191" s="5">
        <v>-5.6700000000000153E-4</v>
      </c>
    </row>
    <row r="2192" spans="1:8" x14ac:dyDescent="0.25">
      <c r="A2192" s="3">
        <v>42268</v>
      </c>
      <c r="B2192" s="5">
        <v>-1.4258179040751884E-2</v>
      </c>
      <c r="C2192" s="5">
        <v>4.5658135983617232E-3</v>
      </c>
      <c r="D2192" s="5">
        <v>1.0267200730112114E-2</v>
      </c>
      <c r="E2192" s="5">
        <v>2.7738915577531373E-2</v>
      </c>
      <c r="F2192" s="5">
        <v>1.0437999999999836E-3</v>
      </c>
      <c r="G2192" s="5">
        <v>2.2499999999999604E-4</v>
      </c>
      <c r="H2192" s="5">
        <v>6.7599999999999952E-4</v>
      </c>
    </row>
    <row r="2193" spans="1:8" x14ac:dyDescent="0.25">
      <c r="A2193" s="3">
        <v>42269</v>
      </c>
      <c r="B2193" s="5">
        <v>-6.9885941678722308E-3</v>
      </c>
      <c r="C2193" s="5">
        <v>-1.2318439020422289E-2</v>
      </c>
      <c r="D2193" s="5">
        <v>1.6386037991518387E-2</v>
      </c>
      <c r="E2193" s="5">
        <v>4.0866238725681896E-2</v>
      </c>
      <c r="F2193" s="5">
        <v>1.3618999999999992E-3</v>
      </c>
      <c r="G2193" s="5">
        <v>-3.0000000000000165E-4</v>
      </c>
      <c r="H2193" s="5">
        <v>-6.7499999999999852E-4</v>
      </c>
    </row>
    <row r="2194" spans="1:8" x14ac:dyDescent="0.25">
      <c r="A2194" s="3">
        <v>42270</v>
      </c>
      <c r="B2194" s="5">
        <v>-1.9982881079702364E-2</v>
      </c>
      <c r="C2194" s="5">
        <v>-2.0486529334856618E-3</v>
      </c>
      <c r="D2194" s="5">
        <v>3.1749950622160794E-2</v>
      </c>
      <c r="E2194" s="5">
        <v>2.7600702527795614E-2</v>
      </c>
      <c r="F2194" s="5">
        <v>5.8114000000000221E-3</v>
      </c>
      <c r="G2194" s="5">
        <v>3.5000000000000309E-4</v>
      </c>
      <c r="H2194" s="5">
        <v>1.6000000000000042E-4</v>
      </c>
    </row>
    <row r="2195" spans="1:8" x14ac:dyDescent="0.25">
      <c r="A2195" s="3">
        <v>42271</v>
      </c>
      <c r="B2195" s="5">
        <v>-1.0608710611577088E-3</v>
      </c>
      <c r="C2195" s="5">
        <v>-3.3629742722152134E-3</v>
      </c>
      <c r="D2195" s="5">
        <v>-5.7908590571907226E-2</v>
      </c>
      <c r="E2195" s="5">
        <v>-2.3354364397053989E-2</v>
      </c>
      <c r="F2195" s="5">
        <v>-7.5666000000000067E-3</v>
      </c>
      <c r="G2195" s="5">
        <v>2.5000000000000022E-4</v>
      </c>
      <c r="H2195" s="5">
        <v>-2.3100000000000551E-4</v>
      </c>
    </row>
    <row r="2196" spans="1:8" x14ac:dyDescent="0.25">
      <c r="A2196" s="3">
        <v>42272</v>
      </c>
      <c r="B2196" s="5">
        <v>-1.016735847390271E-2</v>
      </c>
      <c r="C2196" s="5">
        <v>-4.6578064836666488E-4</v>
      </c>
      <c r="D2196" s="5">
        <v>1.0033020066040121E-2</v>
      </c>
      <c r="E2196" s="5">
        <v>8.8565585266908043E-3</v>
      </c>
      <c r="F2196" s="5">
        <v>3.1519999999998771E-4</v>
      </c>
      <c r="G2196" s="5">
        <v>1.7500000000000154E-4</v>
      </c>
      <c r="H2196" s="5">
        <v>3.5700000000000315E-4</v>
      </c>
    </row>
    <row r="2197" spans="1:8" x14ac:dyDescent="0.25">
      <c r="A2197" s="3">
        <v>42275</v>
      </c>
      <c r="B2197" s="5">
        <v>-1.9515296164527185E-2</v>
      </c>
      <c r="C2197" s="5">
        <v>-2.5666117824929779E-2</v>
      </c>
      <c r="D2197" s="5">
        <v>3.3723123349679307E-2</v>
      </c>
      <c r="E2197" s="5">
        <v>5.6710181227572322E-3</v>
      </c>
      <c r="F2197" s="5">
        <v>4.7900000000000165E-3</v>
      </c>
      <c r="G2197" s="5">
        <v>1.2500000000000011E-4</v>
      </c>
      <c r="H2197" s="5">
        <v>-6.7400000000000099E-4</v>
      </c>
    </row>
    <row r="2198" spans="1:8" x14ac:dyDescent="0.25">
      <c r="A2198" s="3">
        <v>42276</v>
      </c>
      <c r="B2198" s="5">
        <v>3.9857495802679832E-3</v>
      </c>
      <c r="C2198" s="5">
        <v>1.2328818080848958E-3</v>
      </c>
      <c r="D2198" s="5">
        <v>-1.2115019705152386E-2</v>
      </c>
      <c r="E2198" s="5">
        <v>-8.0549796532403024E-3</v>
      </c>
      <c r="F2198" s="5">
        <v>-2.1538000000000113E-3</v>
      </c>
      <c r="G2198" s="5">
        <v>-1.0000000000000286E-4</v>
      </c>
      <c r="H2198" s="5">
        <v>-4.4099999999999695E-4</v>
      </c>
    </row>
    <row r="2199" spans="1:8" x14ac:dyDescent="0.25">
      <c r="A2199" s="3">
        <v>42277</v>
      </c>
      <c r="B2199" s="5">
        <v>2.1016591210872848E-2</v>
      </c>
      <c r="C2199" s="5">
        <v>1.9075521869974299E-2</v>
      </c>
      <c r="D2199" s="5">
        <v>-2.7999408983451657E-2</v>
      </c>
      <c r="E2199" s="5">
        <v>-9.5681342515786787E-3</v>
      </c>
      <c r="F2199" s="5">
        <v>-2.1757000000000026E-3</v>
      </c>
      <c r="G2199" s="5">
        <v>-9.9999999999995925E-5</v>
      </c>
      <c r="H2199" s="5">
        <v>-1.4000000000000123E-4</v>
      </c>
    </row>
    <row r="2200" spans="1:8" x14ac:dyDescent="0.25">
      <c r="A2200" s="3">
        <v>42278</v>
      </c>
      <c r="B2200" s="5">
        <v>5.637016109881765E-3</v>
      </c>
      <c r="C2200" s="5">
        <v>1.9739274907162319E-3</v>
      </c>
      <c r="D2200" s="5">
        <v>1.5885080185452649E-2</v>
      </c>
      <c r="E2200" s="5">
        <v>5.3929731047083795E-4</v>
      </c>
      <c r="F2200" s="5">
        <v>1.3195000000000012E-3</v>
      </c>
      <c r="G2200" s="5">
        <v>-1.0000000000000286E-4</v>
      </c>
      <c r="H2200" s="5">
        <v>0</v>
      </c>
    </row>
    <row r="2201" spans="1:8" x14ac:dyDescent="0.25">
      <c r="A2201" s="3">
        <v>42279</v>
      </c>
      <c r="B2201" s="5">
        <v>3.7962364250672564E-2</v>
      </c>
      <c r="C2201" s="5">
        <v>1.4315268580220586E-2</v>
      </c>
      <c r="D2201" s="5">
        <v>-1.9277769464811301E-2</v>
      </c>
      <c r="E2201" s="5">
        <v>-2.4270854810174006E-2</v>
      </c>
      <c r="F2201" s="5">
        <v>-3.0890000000000084E-3</v>
      </c>
      <c r="G2201" s="5">
        <v>-8.9999999999999802E-4</v>
      </c>
      <c r="H2201" s="5">
        <v>-4.3900000000000189E-4</v>
      </c>
    </row>
    <row r="2202" spans="1:8" x14ac:dyDescent="0.25">
      <c r="A2202" s="3">
        <v>42282</v>
      </c>
      <c r="B2202" s="5">
        <v>1.2004209765379859E-2</v>
      </c>
      <c r="C2202" s="5">
        <v>1.8289808133814311E-2</v>
      </c>
      <c r="D2202" s="5">
        <v>-5.3401144310234461E-3</v>
      </c>
      <c r="E2202" s="5">
        <v>-1.0939903077787274E-2</v>
      </c>
      <c r="F2202" s="5">
        <v>-3.919999999999757E-4</v>
      </c>
      <c r="G2202" s="5">
        <v>0</v>
      </c>
      <c r="H2202" s="5">
        <v>6.3300000000000162E-4</v>
      </c>
    </row>
    <row r="2203" spans="1:8" x14ac:dyDescent="0.25">
      <c r="A2203" s="3">
        <v>42283</v>
      </c>
      <c r="B2203" s="5">
        <v>2.8782661492789963E-3</v>
      </c>
      <c r="C2203" s="5">
        <v>-3.5882338139452408E-3</v>
      </c>
      <c r="D2203" s="5">
        <v>-1.4495717755336868E-2</v>
      </c>
      <c r="E2203" s="5">
        <v>-2.6965545486680894E-2</v>
      </c>
      <c r="F2203" s="5">
        <v>-1.4554999999999985E-3</v>
      </c>
      <c r="G2203" s="5">
        <v>-3.0000000000000859E-4</v>
      </c>
      <c r="H2203" s="5">
        <v>-2.4700000000000069E-4</v>
      </c>
    </row>
    <row r="2204" spans="1:8" x14ac:dyDescent="0.25">
      <c r="A2204" s="3">
        <v>42284</v>
      </c>
      <c r="B2204" s="5">
        <v>2.470299632764994E-2</v>
      </c>
      <c r="C2204" s="5">
        <v>8.0356782092205759E-3</v>
      </c>
      <c r="D2204" s="5">
        <v>8.0159800767873879E-3</v>
      </c>
      <c r="E2204" s="5">
        <v>-5.4848924488278003E-3</v>
      </c>
      <c r="F2204" s="5">
        <v>1.9504999999999939E-3</v>
      </c>
      <c r="G2204" s="5">
        <v>0</v>
      </c>
      <c r="H2204" s="5">
        <v>3.5300000000000262E-4</v>
      </c>
    </row>
    <row r="2205" spans="1:8" x14ac:dyDescent="0.25">
      <c r="A2205" s="3">
        <v>42285</v>
      </c>
      <c r="B2205" s="5">
        <v>3.9313656742505643E-3</v>
      </c>
      <c r="C2205" s="5">
        <v>8.818386335509576E-3</v>
      </c>
      <c r="D2205" s="5">
        <v>-2.6172890341508603E-2</v>
      </c>
      <c r="E2205" s="5">
        <v>-2.1267992762358814E-2</v>
      </c>
      <c r="F2205" s="5">
        <v>-1.8490000000000173E-3</v>
      </c>
      <c r="G2205" s="5">
        <v>5.0000000000008371E-5</v>
      </c>
      <c r="H2205" s="5">
        <v>3.7199999999999733E-4</v>
      </c>
    </row>
    <row r="2206" spans="1:8" x14ac:dyDescent="0.25">
      <c r="A2206" s="3">
        <v>42286</v>
      </c>
      <c r="B2206" s="5">
        <v>4.7203430903381971E-3</v>
      </c>
      <c r="C2206" s="5">
        <v>7.2513074703373093E-4</v>
      </c>
      <c r="D2206" s="5">
        <v>-4.7040169133192311E-3</v>
      </c>
      <c r="E2206" s="5">
        <v>-1.6674660611672682E-2</v>
      </c>
      <c r="F2206" s="5">
        <v>2.4580000000000157E-3</v>
      </c>
      <c r="G2206" s="5">
        <v>-5.0000000000008371E-5</v>
      </c>
      <c r="H2206" s="5">
        <v>-1.5900000000000289E-4</v>
      </c>
    </row>
    <row r="2207" spans="1:8" x14ac:dyDescent="0.25">
      <c r="A2207" s="3">
        <v>42290</v>
      </c>
      <c r="B2207" s="5">
        <v>-4.0045887179154582E-2</v>
      </c>
      <c r="C2207" s="5">
        <v>-5.5586161031123682E-3</v>
      </c>
      <c r="D2207" s="5">
        <v>3.3694440019117478E-2</v>
      </c>
      <c r="E2207" s="5">
        <v>2.9086746526084322E-2</v>
      </c>
      <c r="F2207" s="5">
        <v>1.9869999999999888E-3</v>
      </c>
      <c r="G2207" s="5">
        <v>1.0000000000000286E-4</v>
      </c>
      <c r="H2207" s="5">
        <v>-4.4199999999999795E-4</v>
      </c>
    </row>
    <row r="2208" spans="1:8" x14ac:dyDescent="0.25">
      <c r="A2208" s="3">
        <v>42291</v>
      </c>
      <c r="B2208" s="5">
        <v>-1.3770358890770273E-2</v>
      </c>
      <c r="C2208" s="5">
        <v>-4.7162984293978027E-3</v>
      </c>
      <c r="D2208" s="5">
        <v>-2.0677609103285199E-2</v>
      </c>
      <c r="E2208" s="5">
        <v>-3.3638842370884825E-2</v>
      </c>
      <c r="F2208" s="5">
        <v>-1.2640000000000151E-3</v>
      </c>
      <c r="G2208" s="5">
        <v>-4.1999999999999676E-4</v>
      </c>
      <c r="H2208" s="5">
        <v>-7.2099999999999942E-4</v>
      </c>
    </row>
    <row r="2209" spans="1:8" x14ac:dyDescent="0.25">
      <c r="A2209" s="3">
        <v>42292</v>
      </c>
      <c r="B2209" s="5">
        <v>9.6488148249640471E-3</v>
      </c>
      <c r="C2209" s="5">
        <v>1.4852775994865119E-2</v>
      </c>
      <c r="D2209" s="5">
        <v>-3.4622042700520606E-3</v>
      </c>
      <c r="E2209" s="5">
        <v>-1.1225213637758601E-2</v>
      </c>
      <c r="F2209" s="5">
        <v>-2.3109999999999797E-3</v>
      </c>
      <c r="G2209" s="5">
        <v>-4.2999999999999983E-4</v>
      </c>
      <c r="H2209" s="5">
        <v>4.5700000000000254E-4</v>
      </c>
    </row>
    <row r="2210" spans="1:8" x14ac:dyDescent="0.25">
      <c r="A2210" s="3">
        <v>42293</v>
      </c>
      <c r="B2210" s="5">
        <v>1.5902936954397262E-3</v>
      </c>
      <c r="C2210" s="5">
        <v>4.5704742422894018E-3</v>
      </c>
      <c r="D2210" s="5">
        <v>3.3136811075433092E-2</v>
      </c>
      <c r="E2210" s="5">
        <v>1.5579460935324706E-2</v>
      </c>
      <c r="F2210" s="5">
        <v>1.1500000000000399E-4</v>
      </c>
      <c r="G2210" s="5">
        <v>-1.9999999999999185E-5</v>
      </c>
      <c r="H2210" s="5">
        <v>1.5899999999999595E-4</v>
      </c>
    </row>
    <row r="2211" spans="1:8" x14ac:dyDescent="0.25">
      <c r="A2211" s="3">
        <v>42296</v>
      </c>
      <c r="B2211" s="5">
        <v>4.4711565942150422E-3</v>
      </c>
      <c r="C2211" s="5">
        <v>2.7052151629769483E-4</v>
      </c>
      <c r="D2211" s="5">
        <v>-9.9100705678546452E-3</v>
      </c>
      <c r="E2211" s="5">
        <v>2.2201692408365527E-2</v>
      </c>
      <c r="F2211" s="5">
        <v>3.3699999999997621E-4</v>
      </c>
      <c r="G2211" s="5">
        <v>1.1999999999999511E-4</v>
      </c>
      <c r="H2211" s="5">
        <v>-1.0599999999999499E-4</v>
      </c>
    </row>
    <row r="2212" spans="1:8" x14ac:dyDescent="0.25">
      <c r="A2212" s="3">
        <v>42297</v>
      </c>
      <c r="B2212" s="5">
        <v>-7.8128787096422014E-3</v>
      </c>
      <c r="C2212" s="5">
        <v>-1.4210831702448079E-3</v>
      </c>
      <c r="D2212" s="5">
        <v>4.8631123919307129E-3</v>
      </c>
      <c r="E2212" s="5">
        <v>5.1111370451450673E-3</v>
      </c>
      <c r="F2212" s="5">
        <v>-1.1069999999999969E-3</v>
      </c>
      <c r="G2212" s="5">
        <v>1.9999999999999879E-4</v>
      </c>
      <c r="H2212" s="5">
        <v>4.4199999999999795E-4</v>
      </c>
    </row>
    <row r="2213" spans="1:8" x14ac:dyDescent="0.25">
      <c r="A2213" s="3">
        <v>42298</v>
      </c>
      <c r="B2213" s="5">
        <v>-1.0769681752716975E-3</v>
      </c>
      <c r="C2213" s="5">
        <v>-5.8253765812966707E-3</v>
      </c>
      <c r="D2213" s="5">
        <v>8.8597546923412374E-3</v>
      </c>
      <c r="E2213" s="5">
        <v>2.2555673864321401E-2</v>
      </c>
      <c r="F2213" s="5">
        <v>1.2605000000000255E-3</v>
      </c>
      <c r="G2213" s="5">
        <v>0</v>
      </c>
      <c r="H2213" s="5">
        <v>-4.4199999999999795E-4</v>
      </c>
    </row>
    <row r="2214" spans="1:8" x14ac:dyDescent="0.25">
      <c r="A2214" s="3">
        <v>42299</v>
      </c>
      <c r="B2214" s="5">
        <v>1.5867851545637635E-2</v>
      </c>
      <c r="C2214" s="5">
        <v>1.6627537222502875E-2</v>
      </c>
      <c r="D2214" s="5">
        <v>-8.3504657478616906E-3</v>
      </c>
      <c r="E2214" s="5">
        <v>6.8567541017770838E-3</v>
      </c>
      <c r="F2214" s="5">
        <v>-1.7535000000000189E-3</v>
      </c>
      <c r="G2214" s="5">
        <v>-3.4999999999999615E-4</v>
      </c>
      <c r="H2214" s="5">
        <v>3.4999999999996839E-5</v>
      </c>
    </row>
    <row r="2215" spans="1:8" x14ac:dyDescent="0.25">
      <c r="A2215" s="3">
        <v>42300</v>
      </c>
      <c r="B2215" s="5">
        <v>-3.6736923853043502E-3</v>
      </c>
      <c r="C2215" s="5">
        <v>1.1030396928638497E-2</v>
      </c>
      <c r="D2215" s="5">
        <v>-7.6529306373176453E-3</v>
      </c>
      <c r="E2215" s="5">
        <v>1.7967358374674836E-2</v>
      </c>
      <c r="F2215" s="5">
        <v>8.2050000000000178E-4</v>
      </c>
      <c r="G2215" s="5">
        <v>2.0000000000000573E-4</v>
      </c>
      <c r="H2215" s="5">
        <v>6.0299999999999937E-4</v>
      </c>
    </row>
    <row r="2216" spans="1:8" x14ac:dyDescent="0.25">
      <c r="A2216" s="3">
        <v>42303</v>
      </c>
      <c r="B2216" s="5">
        <v>-8.1371358458376397E-3</v>
      </c>
      <c r="C2216" s="5">
        <v>-1.9131147145990957E-3</v>
      </c>
      <c r="D2216" s="5">
        <v>7.6345722318227338E-3</v>
      </c>
      <c r="E2216" s="5">
        <v>-1.0983424477265691E-2</v>
      </c>
      <c r="F2216" s="5">
        <v>-2.0349999999999535E-4</v>
      </c>
      <c r="G2216" s="5">
        <v>-5.0000000000008371E-5</v>
      </c>
      <c r="H2216" s="5">
        <v>-3.0200000000000018E-4</v>
      </c>
    </row>
    <row r="2217" spans="1:8" x14ac:dyDescent="0.25">
      <c r="A2217" s="3">
        <v>42304</v>
      </c>
      <c r="B2217" s="5">
        <v>-3.5247292376714423E-3</v>
      </c>
      <c r="C2217" s="5">
        <v>-2.5540995953997614E-3</v>
      </c>
      <c r="D2217" s="5">
        <v>-4.6842603732050181E-3</v>
      </c>
      <c r="E2217" s="5">
        <v>1.1437203632174984E-2</v>
      </c>
      <c r="F2217" s="5">
        <v>-1.3890000000000013E-3</v>
      </c>
      <c r="G2217" s="5">
        <v>1.7000000000000348E-4</v>
      </c>
      <c r="H2217" s="5">
        <v>-1.9399999999999973E-4</v>
      </c>
    </row>
    <row r="2218" spans="1:8" x14ac:dyDescent="0.25">
      <c r="A2218" s="3">
        <v>42305</v>
      </c>
      <c r="B2218" s="5">
        <v>-6.4217979758900423E-3</v>
      </c>
      <c r="C2218" s="5">
        <v>1.1839933394323987E-2</v>
      </c>
      <c r="D2218" s="5">
        <v>4.2176730789014183E-3</v>
      </c>
      <c r="E2218" s="5">
        <v>2.0616213096026896E-2</v>
      </c>
      <c r="F2218" s="5">
        <v>2.0910000000000095E-3</v>
      </c>
      <c r="G2218" s="5">
        <v>8.2999999999999741E-4</v>
      </c>
      <c r="H2218" s="5">
        <v>6.3900000000000415E-4</v>
      </c>
    </row>
    <row r="2219" spans="1:8" x14ac:dyDescent="0.25">
      <c r="A2219" s="3">
        <v>42306</v>
      </c>
      <c r="B2219" s="5">
        <v>-2.3799335912093933E-2</v>
      </c>
      <c r="C2219" s="5">
        <v>-4.4968545937285054E-4</v>
      </c>
      <c r="D2219" s="5">
        <v>-1.4315713993034218E-2</v>
      </c>
      <c r="E2219" s="5">
        <v>2.2632001712736163E-3</v>
      </c>
      <c r="F2219" s="5">
        <v>-1.7850000000002586E-4</v>
      </c>
      <c r="G2219" s="5">
        <v>2.5000000000000022E-4</v>
      </c>
      <c r="H2219" s="5">
        <v>7.1599999999999442E-4</v>
      </c>
    </row>
    <row r="2220" spans="1:8" x14ac:dyDescent="0.25">
      <c r="A2220" s="3">
        <v>42307</v>
      </c>
      <c r="B2220" s="5">
        <v>5.2686484733193151E-3</v>
      </c>
      <c r="C2220" s="5">
        <v>-4.8099702786910115E-3</v>
      </c>
      <c r="D2220" s="5">
        <v>2.0525344903739029E-3</v>
      </c>
      <c r="E2220" s="5">
        <v>-1.7570926225222602E-2</v>
      </c>
      <c r="F2220" s="5">
        <v>9.8250000000002502E-4</v>
      </c>
      <c r="G2220" s="5">
        <v>-1.9999999999999879E-4</v>
      </c>
      <c r="H2220" s="5">
        <v>-3.0399999999999525E-4</v>
      </c>
    </row>
    <row r="2221" spans="1:8" x14ac:dyDescent="0.25">
      <c r="A2221" s="3">
        <v>42311</v>
      </c>
      <c r="B2221" s="5">
        <v>4.7633685642528123E-2</v>
      </c>
      <c r="C2221" s="5">
        <v>1.4634310557094521E-2</v>
      </c>
      <c r="D2221" s="5">
        <v>-2.2661273594689835E-2</v>
      </c>
      <c r="E2221" s="5">
        <v>-7.5826871859743239E-3</v>
      </c>
      <c r="F2221" s="5">
        <v>-9.9899999999999989E-4</v>
      </c>
      <c r="G2221" s="5">
        <v>1.9999999999999879E-4</v>
      </c>
      <c r="H2221" s="5">
        <v>6.8399999999999711E-4</v>
      </c>
    </row>
    <row r="2222" spans="1:8" x14ac:dyDescent="0.25">
      <c r="A2222" s="3">
        <v>42312</v>
      </c>
      <c r="B2222" s="5">
        <v>-7.1503338972856989E-3</v>
      </c>
      <c r="C2222" s="5">
        <v>-3.5453765540646165E-3</v>
      </c>
      <c r="D2222" s="5">
        <v>8.3567676553297776E-3</v>
      </c>
      <c r="E2222" s="5">
        <v>2.8964547202298373E-2</v>
      </c>
      <c r="F2222" s="5">
        <v>-1.7500000000000848E-4</v>
      </c>
      <c r="G2222" s="5">
        <v>3.5000000000000309E-4</v>
      </c>
      <c r="H2222" s="5">
        <v>1.4500000000000277E-4</v>
      </c>
    </row>
    <row r="2223" spans="1:8" x14ac:dyDescent="0.25">
      <c r="A2223" s="3">
        <v>42313</v>
      </c>
      <c r="B2223" s="5">
        <v>7.0572059165669998E-3</v>
      </c>
      <c r="C2223" s="5">
        <v>-1.1320880364932284E-3</v>
      </c>
      <c r="D2223" s="5">
        <v>-5.4460785603409612E-3</v>
      </c>
      <c r="E2223" s="5">
        <v>5.2028771996776033E-3</v>
      </c>
      <c r="F2223" s="5">
        <v>1.724999999999921E-4</v>
      </c>
      <c r="G2223" s="5">
        <v>0</v>
      </c>
      <c r="H2223" s="5">
        <v>7.2999999999996679E-5</v>
      </c>
    </row>
    <row r="2224" spans="1:8" x14ac:dyDescent="0.25">
      <c r="A2224" s="3">
        <v>42314</v>
      </c>
      <c r="B2224" s="5">
        <v>-2.3483353730113232E-2</v>
      </c>
      <c r="C2224" s="5">
        <v>-3.4763063530685034E-4</v>
      </c>
      <c r="D2224" s="5">
        <v>-2.9098989471455505E-3</v>
      </c>
      <c r="E2224" s="5">
        <v>4.6951823382937109E-2</v>
      </c>
      <c r="F2224" s="5">
        <v>-1.805000000000001E-4</v>
      </c>
      <c r="G2224" s="5">
        <v>5.5000000000000188E-4</v>
      </c>
      <c r="H2224" s="5">
        <v>9.2900000000000274E-4</v>
      </c>
    </row>
    <row r="2225" spans="1:8" x14ac:dyDescent="0.25">
      <c r="A2225" s="3">
        <v>42317</v>
      </c>
      <c r="B2225" s="5">
        <v>-1.5422487931199824E-2</v>
      </c>
      <c r="C2225" s="5">
        <v>-9.8227896341462895E-3</v>
      </c>
      <c r="D2225" s="5">
        <v>7.9857794757507428E-3</v>
      </c>
      <c r="E2225" s="5">
        <v>4.9297323275810899E-3</v>
      </c>
      <c r="F2225" s="5">
        <v>1.0195000000000065E-3</v>
      </c>
      <c r="G2225" s="5">
        <v>1.399999999999943E-4</v>
      </c>
      <c r="H2225" s="5">
        <v>1.8399999999999667E-4</v>
      </c>
    </row>
    <row r="2226" spans="1:8" x14ac:dyDescent="0.25">
      <c r="A2226" s="3">
        <v>42318</v>
      </c>
      <c r="B2226" s="5">
        <v>2.5327471214353636E-4</v>
      </c>
      <c r="C2226" s="5">
        <v>1.5106466914911465E-3</v>
      </c>
      <c r="D2226" s="5">
        <v>-1.3607769852341245E-2</v>
      </c>
      <c r="E2226" s="5">
        <v>1.7250166137190411E-4</v>
      </c>
      <c r="F2226" s="5">
        <v>5.2050000000000707E-4</v>
      </c>
      <c r="G2226" s="5">
        <v>-2.3999999999999716E-4</v>
      </c>
      <c r="H2226" s="5">
        <v>-1.6999999999999654E-5</v>
      </c>
    </row>
    <row r="2227" spans="1:8" x14ac:dyDescent="0.25">
      <c r="A2227" s="3">
        <v>42319</v>
      </c>
      <c r="B2227" s="5">
        <v>1.8577432661134985E-2</v>
      </c>
      <c r="C2227" s="5">
        <v>-3.2280998405164185E-3</v>
      </c>
      <c r="D2227" s="5">
        <v>3.5489379869784177E-3</v>
      </c>
      <c r="E2227" s="5">
        <v>-1.1589743347030758E-2</v>
      </c>
      <c r="F2227" s="5">
        <v>-2.5849999999999485E-4</v>
      </c>
      <c r="G2227" s="5">
        <v>0</v>
      </c>
      <c r="H2227" s="5">
        <v>-1.1800000000000005E-4</v>
      </c>
    </row>
    <row r="2228" spans="1:8" x14ac:dyDescent="0.25">
      <c r="A2228" s="3">
        <v>42320</v>
      </c>
      <c r="B2228" s="5">
        <v>-3.8542441304578734E-3</v>
      </c>
      <c r="C2228" s="5">
        <v>-1.3990361445783139E-2</v>
      </c>
      <c r="D2228" s="5">
        <v>2.6855274003563245E-3</v>
      </c>
      <c r="E2228" s="5">
        <v>-4.1948711136196668E-3</v>
      </c>
      <c r="F2228" s="5">
        <v>6.0050000000000381E-4</v>
      </c>
      <c r="G2228" s="5">
        <v>0</v>
      </c>
      <c r="H2228" s="5">
        <v>-1.8500000000000114E-4</v>
      </c>
    </row>
    <row r="2229" spans="1:8" x14ac:dyDescent="0.25">
      <c r="A2229" s="3">
        <v>42321</v>
      </c>
      <c r="B2229" s="5">
        <v>-7.8193654070932705E-3</v>
      </c>
      <c r="C2229" s="5">
        <v>-1.1207397957936904E-2</v>
      </c>
      <c r="D2229" s="5">
        <v>2.0790241315300939E-2</v>
      </c>
      <c r="E2229" s="5">
        <v>8.4639405443604192E-3</v>
      </c>
      <c r="F2229" s="5">
        <v>3.7599999999998746E-4</v>
      </c>
      <c r="G2229" s="5">
        <v>-2.5000000000000022E-4</v>
      </c>
      <c r="H2229" s="5">
        <v>-4.579999999999966E-4</v>
      </c>
    </row>
    <row r="2230" spans="1:8" x14ac:dyDescent="0.25">
      <c r="A2230" s="3">
        <v>42324</v>
      </c>
      <c r="B2230" s="5">
        <v>7.0920308704345292E-3</v>
      </c>
      <c r="C2230" s="5">
        <v>1.4903313824738973E-2</v>
      </c>
      <c r="D2230" s="5">
        <v>-7.8973346495557761E-3</v>
      </c>
      <c r="E2230" s="5">
        <v>1.9595463587625837E-2</v>
      </c>
      <c r="F2230" s="5">
        <v>-4.659999999999942E-4</v>
      </c>
      <c r="G2230" s="5">
        <v>5.0000000000001432E-5</v>
      </c>
      <c r="H2230" s="5">
        <v>1.7999999999997185E-5</v>
      </c>
    </row>
    <row r="2231" spans="1:8" x14ac:dyDescent="0.25">
      <c r="A2231" s="3">
        <v>42325</v>
      </c>
      <c r="B2231" s="5">
        <v>8.5576633672665992E-3</v>
      </c>
      <c r="C2231" s="5">
        <v>-1.3393792099123392E-3</v>
      </c>
      <c r="D2231" s="5">
        <v>-1.361612987693106E-3</v>
      </c>
      <c r="E2231" s="5">
        <v>-8.7400377005330534E-4</v>
      </c>
      <c r="F2231" s="5">
        <v>1.9999999999992246E-5</v>
      </c>
      <c r="G2231" s="5">
        <v>-3.0000000000000165E-4</v>
      </c>
      <c r="H2231" s="5">
        <v>-1.7999999999997185E-5</v>
      </c>
    </row>
    <row r="2232" spans="1:8" x14ac:dyDescent="0.25">
      <c r="A2232" s="3">
        <v>42326</v>
      </c>
      <c r="B2232" s="5">
        <v>3.9747882441085736E-3</v>
      </c>
      <c r="C2232" s="5">
        <v>1.6162384658902518E-2</v>
      </c>
      <c r="D2232" s="5">
        <v>-1.2848078032408616E-2</v>
      </c>
      <c r="E2232" s="5">
        <v>-3.2126640623257602E-4</v>
      </c>
      <c r="F2232" s="5">
        <v>-5.3200000000000469E-4</v>
      </c>
      <c r="G2232" s="5">
        <v>-7.0000000000000617E-5</v>
      </c>
      <c r="H2232" s="5">
        <v>7.0000000000000617E-5</v>
      </c>
    </row>
    <row r="2233" spans="1:8" x14ac:dyDescent="0.25">
      <c r="A2233" s="3">
        <v>42327</v>
      </c>
      <c r="B2233" s="5">
        <v>1.4826417289967919E-2</v>
      </c>
      <c r="C2233" s="5">
        <v>-1.1230670288638889E-3</v>
      </c>
      <c r="D2233" s="5">
        <v>-1.2510624734381692E-2</v>
      </c>
      <c r="E2233" s="5">
        <v>-3.0698875541815406E-2</v>
      </c>
      <c r="F2233" s="5">
        <v>-2.3390000000000077E-3</v>
      </c>
      <c r="G2233" s="5">
        <v>7.0000000000000617E-5</v>
      </c>
      <c r="H2233" s="5">
        <v>-2.4599999999999969E-4</v>
      </c>
    </row>
    <row r="2234" spans="1:8" x14ac:dyDescent="0.25">
      <c r="A2234" s="3">
        <v>42328</v>
      </c>
      <c r="B2234" s="5">
        <v>0</v>
      </c>
      <c r="C2234" s="5">
        <v>3.8102285176146999E-3</v>
      </c>
      <c r="D2234" s="5">
        <v>-2.6091400597142433E-3</v>
      </c>
      <c r="E2234" s="5">
        <v>9.4472317507480975E-4</v>
      </c>
      <c r="F2234" s="5">
        <v>1.3000000000013001E-5</v>
      </c>
      <c r="G2234" s="5">
        <v>0</v>
      </c>
      <c r="H2234" s="5">
        <v>1.4099999999999877E-4</v>
      </c>
    </row>
    <row r="2235" spans="1:8" x14ac:dyDescent="0.25">
      <c r="A2235" s="3">
        <v>42331</v>
      </c>
      <c r="B2235" s="5">
        <v>2.3681471741143767E-4</v>
      </c>
      <c r="C2235" s="5">
        <v>-1.2349401915593416E-3</v>
      </c>
      <c r="D2235" s="5">
        <v>6.553398058252391E-3</v>
      </c>
      <c r="E2235" s="5">
        <v>1.5914056097391431E-2</v>
      </c>
      <c r="F2235" s="5">
        <v>-1.2344999999999995E-3</v>
      </c>
      <c r="G2235" s="5">
        <v>1.500000000000043E-4</v>
      </c>
      <c r="H2235" s="5">
        <v>-2.4600000000000316E-4</v>
      </c>
    </row>
    <row r="2236" spans="1:8" x14ac:dyDescent="0.25">
      <c r="A2236" s="3">
        <v>42332</v>
      </c>
      <c r="B2236" s="5">
        <v>2.7808757162466335E-3</v>
      </c>
      <c r="C2236" s="5">
        <v>1.2220896294909966E-3</v>
      </c>
      <c r="D2236" s="5">
        <v>-8.9221123703883132E-3</v>
      </c>
      <c r="E2236" s="5">
        <v>-1.4338949661957336E-2</v>
      </c>
      <c r="F2236" s="5">
        <v>1.1324999999999807E-3</v>
      </c>
      <c r="G2236" s="5">
        <v>4.9999999999994493E-5</v>
      </c>
      <c r="H2236" s="5">
        <v>0</v>
      </c>
    </row>
    <row r="2237" spans="1:8" x14ac:dyDescent="0.25">
      <c r="A2237" s="3">
        <v>42333</v>
      </c>
      <c r="B2237" s="5">
        <v>-2.9359500623392321E-2</v>
      </c>
      <c r="C2237" s="5">
        <v>-1.2923978287715521E-4</v>
      </c>
      <c r="D2237" s="5">
        <v>1.2435793457691302E-2</v>
      </c>
      <c r="E2237" s="5">
        <v>7.2738034930443654E-3</v>
      </c>
      <c r="F2237" s="5">
        <v>7.4100000000001942E-4</v>
      </c>
      <c r="G2237" s="5">
        <v>1.0000000000000286E-4</v>
      </c>
      <c r="H2237" s="5">
        <v>-3.599999999999437E-5</v>
      </c>
    </row>
    <row r="2238" spans="1:8" x14ac:dyDescent="0.25">
      <c r="A2238" s="3">
        <v>42334</v>
      </c>
      <c r="B2238" s="5">
        <v>5.9530667895686395E-3</v>
      </c>
      <c r="C2238" s="5">
        <v>0</v>
      </c>
      <c r="D2238" s="5">
        <v>-5.3404539385848437E-4</v>
      </c>
      <c r="E2238" s="5">
        <v>1.1324876369648349E-2</v>
      </c>
      <c r="F2238" s="5">
        <v>2.4809999999999832E-3</v>
      </c>
      <c r="G2238" s="5">
        <v>0</v>
      </c>
      <c r="H2238" s="5">
        <v>0</v>
      </c>
    </row>
    <row r="2239" spans="1:8" x14ac:dyDescent="0.25">
      <c r="A2239" s="3">
        <v>42335</v>
      </c>
      <c r="B2239" s="5">
        <v>-2.6995096042896849E-2</v>
      </c>
      <c r="C2239" s="5">
        <v>5.9362238913873711E-4</v>
      </c>
      <c r="D2239" s="5">
        <v>2.7705049425594375E-2</v>
      </c>
      <c r="E2239" s="5">
        <v>1.1850509480104021E-2</v>
      </c>
      <c r="F2239" s="5">
        <v>1.4140000000000263E-3</v>
      </c>
      <c r="G2239" s="5">
        <v>0</v>
      </c>
      <c r="H2239" s="5">
        <v>-1.400000000000047E-4</v>
      </c>
    </row>
    <row r="2240" spans="1:8" x14ac:dyDescent="0.25">
      <c r="A2240" s="3">
        <v>42338</v>
      </c>
      <c r="B2240" s="5">
        <v>-1.6404020674515851E-2</v>
      </c>
      <c r="C2240" s="5">
        <v>-4.6409040672501511E-3</v>
      </c>
      <c r="D2240" s="5">
        <v>5.6671952582734164E-3</v>
      </c>
      <c r="E2240" s="5">
        <v>-5.4134449927962271E-3</v>
      </c>
      <c r="F2240" s="5">
        <v>9.6399999999999264E-4</v>
      </c>
      <c r="G2240" s="5">
        <v>-1.0000000000000286E-4</v>
      </c>
      <c r="H2240" s="5">
        <v>-1.4099999999999877E-4</v>
      </c>
    </row>
    <row r="2241" spans="1:8" x14ac:dyDescent="0.25">
      <c r="A2241" s="3">
        <v>42339</v>
      </c>
      <c r="B2241" s="5">
        <v>-1.63119121284383E-3</v>
      </c>
      <c r="C2241" s="5">
        <v>1.0680586999677999E-2</v>
      </c>
      <c r="D2241" s="5">
        <v>-4.7822153289388547E-3</v>
      </c>
      <c r="E2241" s="5">
        <v>-2.2961687248105451E-2</v>
      </c>
      <c r="F2241" s="5">
        <v>-4.5270000000000032E-4</v>
      </c>
      <c r="G2241" s="5">
        <v>-3.0000000000000165E-4</v>
      </c>
      <c r="H2241" s="5">
        <v>-6.2900000000000109E-4</v>
      </c>
    </row>
    <row r="2242" spans="1:8" x14ac:dyDescent="0.25">
      <c r="A2242" s="3">
        <v>42340</v>
      </c>
      <c r="B2242" s="5">
        <v>-2.9369455766004027E-3</v>
      </c>
      <c r="C2242" s="5">
        <v>-1.0995752937987158E-2</v>
      </c>
      <c r="D2242" s="5">
        <v>-3.4805194805195283E-3</v>
      </c>
      <c r="E2242" s="5">
        <v>2.3636436062793179E-3</v>
      </c>
      <c r="F2242" s="5">
        <v>-5.0000000000000044E-4</v>
      </c>
      <c r="G2242" s="5">
        <v>1.0000000000000286E-4</v>
      </c>
      <c r="H2242" s="5">
        <v>3.6600000000000174E-4</v>
      </c>
    </row>
    <row r="2243" spans="1:8" x14ac:dyDescent="0.25">
      <c r="A2243" s="3">
        <v>42341</v>
      </c>
      <c r="B2243" s="5">
        <v>3.2924779302897722E-2</v>
      </c>
      <c r="C2243" s="5">
        <v>-1.4373578391063457E-2</v>
      </c>
      <c r="D2243" s="5">
        <v>-2.0174112495438656E-2</v>
      </c>
      <c r="E2243" s="5">
        <v>-3.2267936288401161E-2</v>
      </c>
      <c r="F2243" s="5">
        <v>7.1999999999999842E-4</v>
      </c>
      <c r="G2243" s="5">
        <v>5.0000000000000044E-4</v>
      </c>
      <c r="H2243" s="5">
        <v>1.3389999999999999E-3</v>
      </c>
    </row>
    <row r="2244" spans="1:8" x14ac:dyDescent="0.25">
      <c r="A2244" s="3">
        <v>42342</v>
      </c>
      <c r="B2244" s="5">
        <v>-2.2255368770921713E-2</v>
      </c>
      <c r="C2244" s="5">
        <v>2.0525755993794137E-2</v>
      </c>
      <c r="D2244" s="5">
        <v>-1.808895509682884E-3</v>
      </c>
      <c r="E2244" s="5">
        <v>8.5986948929999037E-3</v>
      </c>
      <c r="F2244" s="5">
        <v>1.5360000000000373E-4</v>
      </c>
      <c r="G2244" s="5">
        <v>-1.9999999999999879E-4</v>
      </c>
      <c r="H2244" s="5">
        <v>-4.4300000000000242E-4</v>
      </c>
    </row>
    <row r="2245" spans="1:8" x14ac:dyDescent="0.25">
      <c r="A2245" s="3">
        <v>42345</v>
      </c>
      <c r="B2245" s="5">
        <v>-3.044478933352246E-3</v>
      </c>
      <c r="C2245" s="5">
        <v>-6.9895634630370296E-3</v>
      </c>
      <c r="D2245" s="5">
        <v>4.1573393028460082E-3</v>
      </c>
      <c r="E2245" s="5">
        <v>3.2484176103073567E-2</v>
      </c>
      <c r="F2245" s="5">
        <v>-2.6450000000000085E-4</v>
      </c>
      <c r="G2245" s="5">
        <v>4.9999999999994493E-5</v>
      </c>
      <c r="H2245" s="5">
        <v>-4.0499999999999564E-4</v>
      </c>
    </row>
    <row r="2246" spans="1:8" x14ac:dyDescent="0.25">
      <c r="A2246" s="3">
        <v>42346</v>
      </c>
      <c r="B2246" s="5">
        <v>-1.7234707348300571E-2</v>
      </c>
      <c r="C2246" s="5">
        <v>-6.489911269239812E-3</v>
      </c>
      <c r="D2246" s="5">
        <v>7.1656050955415385E-3</v>
      </c>
      <c r="E2246" s="5">
        <v>9.4538853094933619E-3</v>
      </c>
      <c r="F2246" s="5">
        <v>3.9089999999999958E-4</v>
      </c>
      <c r="G2246" s="5">
        <v>3.0000000000000165E-4</v>
      </c>
      <c r="H2246" s="5">
        <v>-1.0600000000000193E-4</v>
      </c>
    </row>
    <row r="2247" spans="1:8" x14ac:dyDescent="0.25">
      <c r="A2247" s="3">
        <v>42347</v>
      </c>
      <c r="B2247" s="5">
        <v>3.7456714510398559E-2</v>
      </c>
      <c r="C2247" s="5">
        <v>-7.7389403902908827E-3</v>
      </c>
      <c r="D2247" s="5">
        <v>-1.1805006587615297E-2</v>
      </c>
      <c r="E2247" s="5">
        <v>6.3241710112034411E-4</v>
      </c>
      <c r="F2247" s="5">
        <v>-6.4999999999998392E-4</v>
      </c>
      <c r="G2247" s="5">
        <v>-4.9999999999999351E-4</v>
      </c>
      <c r="H2247" s="5">
        <v>-1.7999999999997185E-5</v>
      </c>
    </row>
    <row r="2248" spans="1:8" x14ac:dyDescent="0.25">
      <c r="A2248" s="3">
        <v>42348</v>
      </c>
      <c r="B2248" s="5">
        <v>-1.0351782770885776E-2</v>
      </c>
      <c r="C2248" s="5">
        <v>2.2513943016770899E-3</v>
      </c>
      <c r="D2248" s="5">
        <v>1.6852434536824834E-2</v>
      </c>
      <c r="E2248" s="5">
        <v>2.0301355341247673E-2</v>
      </c>
      <c r="F2248" s="5">
        <v>2.4862999999999691E-3</v>
      </c>
      <c r="G2248" s="5">
        <v>4.4999999999999901E-4</v>
      </c>
      <c r="H2248" s="5">
        <v>1.4099999999999877E-4</v>
      </c>
    </row>
    <row r="2249" spans="1:8" x14ac:dyDescent="0.25">
      <c r="A2249" s="3">
        <v>42349</v>
      </c>
      <c r="B2249" s="5">
        <v>-8.0647458838019048E-3</v>
      </c>
      <c r="C2249" s="5">
        <v>-1.9422774250449582E-2</v>
      </c>
      <c r="D2249" s="5">
        <v>1.5865107253369537E-2</v>
      </c>
      <c r="E2249" s="5">
        <v>3.5376873272163607E-2</v>
      </c>
      <c r="F2249" s="5">
        <v>2.8140000000001497E-4</v>
      </c>
      <c r="G2249" s="5">
        <v>1.4999999999999736E-4</v>
      </c>
      <c r="H2249" s="5">
        <v>-1.0350000000000047E-3</v>
      </c>
    </row>
    <row r="2250" spans="1:8" x14ac:dyDescent="0.25">
      <c r="A2250" s="3">
        <v>42352</v>
      </c>
      <c r="B2250" s="5">
        <v>-1.1386859378693548E-2</v>
      </c>
      <c r="C2250" s="5">
        <v>4.7555866962836202E-3</v>
      </c>
      <c r="D2250" s="5">
        <v>-1.5488267637264741E-4</v>
      </c>
      <c r="E2250" s="5">
        <v>-2.5322650812047386E-2</v>
      </c>
      <c r="F2250" s="5">
        <v>7.5500000000000567E-4</v>
      </c>
      <c r="G2250" s="5">
        <v>0</v>
      </c>
      <c r="H2250" s="5">
        <v>9.4699999999999993E-4</v>
      </c>
    </row>
    <row r="2251" spans="1:8" x14ac:dyDescent="0.25">
      <c r="A2251" s="3">
        <v>42353</v>
      </c>
      <c r="B2251" s="5">
        <v>2.7979341770341115E-3</v>
      </c>
      <c r="C2251" s="5">
        <v>1.0618514891638675E-2</v>
      </c>
      <c r="D2251" s="5">
        <v>-5.9380889680638038E-4</v>
      </c>
      <c r="E2251" s="5">
        <v>-5.1120862710309304E-3</v>
      </c>
      <c r="F2251" s="5">
        <v>-6.5000000000001168E-4</v>
      </c>
      <c r="G2251" s="5">
        <v>-1.4999999999999736E-4</v>
      </c>
      <c r="H2251" s="5">
        <v>4.4100000000000389E-4</v>
      </c>
    </row>
    <row r="2252" spans="1:8" x14ac:dyDescent="0.25">
      <c r="A2252" s="3">
        <v>42354</v>
      </c>
      <c r="B2252" s="5">
        <v>3.1934926736865155E-3</v>
      </c>
      <c r="C2252" s="5">
        <v>1.4514952946300674E-2</v>
      </c>
      <c r="D2252" s="5">
        <v>2.7383105140790232E-3</v>
      </c>
      <c r="E2252" s="5">
        <v>-1.1648954952851681E-2</v>
      </c>
      <c r="F2252" s="5">
        <v>4.9090000000001632E-4</v>
      </c>
      <c r="G2252" s="5">
        <v>-1.0000000000000286E-4</v>
      </c>
      <c r="H2252" s="5">
        <v>3.0199999999999672E-4</v>
      </c>
    </row>
    <row r="2253" spans="1:8" x14ac:dyDescent="0.25">
      <c r="A2253" s="3">
        <v>42355</v>
      </c>
      <c r="B2253" s="5">
        <v>5.4580836062003701E-3</v>
      </c>
      <c r="C2253" s="5">
        <v>-1.5040495497016582E-2</v>
      </c>
      <c r="D2253" s="5">
        <v>-1.0305028854080689E-3</v>
      </c>
      <c r="E2253" s="5">
        <v>3.5830621039336354E-2</v>
      </c>
      <c r="F2253" s="5">
        <v>-1.8559000000000214E-3</v>
      </c>
      <c r="G2253" s="5">
        <v>-1.500000000000043E-4</v>
      </c>
      <c r="H2253" s="5">
        <v>-7.2600000000000095E-4</v>
      </c>
    </row>
    <row r="2254" spans="1:8" x14ac:dyDescent="0.25">
      <c r="A2254" s="3">
        <v>42356</v>
      </c>
      <c r="B2254" s="5">
        <v>-2.9846558333241346E-2</v>
      </c>
      <c r="C2254" s="5">
        <v>-1.7797236873680844E-2</v>
      </c>
      <c r="D2254" s="5">
        <v>2.7259129358365941E-2</v>
      </c>
      <c r="E2254" s="5">
        <v>-2.0780360086115838E-2</v>
      </c>
      <c r="F2254" s="5">
        <v>-1.3230000000000186E-4</v>
      </c>
      <c r="G2254" s="5">
        <v>2.5000000000000716E-4</v>
      </c>
      <c r="H2254" s="5">
        <v>-1.9399999999999626E-4</v>
      </c>
    </row>
    <row r="2255" spans="1:8" x14ac:dyDescent="0.25">
      <c r="A2255" s="3">
        <v>42359</v>
      </c>
      <c r="B2255" s="5">
        <v>-1.6182880671181898E-2</v>
      </c>
      <c r="C2255" s="5">
        <v>7.7784148986563828E-3</v>
      </c>
      <c r="D2255" s="5">
        <v>7.0042427133281127E-3</v>
      </c>
      <c r="E2255" s="5">
        <v>-1.1578630758877141E-2</v>
      </c>
      <c r="F2255" s="5">
        <v>1.7564000000000191E-3</v>
      </c>
      <c r="G2255" s="5">
        <v>0</v>
      </c>
      <c r="H2255" s="5">
        <v>-1.2300000000000158E-4</v>
      </c>
    </row>
    <row r="2256" spans="1:8" x14ac:dyDescent="0.25">
      <c r="A2256" s="3">
        <v>42360</v>
      </c>
      <c r="B2256" s="5">
        <v>6.2384259259258279E-3</v>
      </c>
      <c r="C2256" s="5">
        <v>8.8167627340869359E-3</v>
      </c>
      <c r="D2256" s="5">
        <v>-5.6342241723174036E-3</v>
      </c>
      <c r="E2256" s="5">
        <v>-3.9530495363198238E-3</v>
      </c>
      <c r="F2256" s="5">
        <v>-1.102700000000012E-3</v>
      </c>
      <c r="G2256" s="5">
        <v>1.9999999999999879E-4</v>
      </c>
      <c r="H2256" s="5">
        <v>4.4000000000000289E-4</v>
      </c>
    </row>
    <row r="2257" spans="1:8" x14ac:dyDescent="0.25">
      <c r="A2257" s="3">
        <v>42361</v>
      </c>
      <c r="B2257" s="5">
        <v>1.254672816572544E-2</v>
      </c>
      <c r="C2257" s="5">
        <v>1.2418034595898853E-2</v>
      </c>
      <c r="D2257" s="5">
        <v>-1.1883869026726224E-2</v>
      </c>
      <c r="E2257" s="5">
        <v>1.1686273811608765E-2</v>
      </c>
      <c r="F2257" s="5">
        <v>-5.3139999999998744E-4</v>
      </c>
      <c r="G2257" s="5">
        <v>5.0000000000001432E-5</v>
      </c>
      <c r="H2257" s="5">
        <v>1.7700000000000007E-4</v>
      </c>
    </row>
    <row r="2258" spans="1:8" x14ac:dyDescent="0.25">
      <c r="A2258" s="3">
        <v>42362</v>
      </c>
      <c r="B2258" s="5">
        <v>0</v>
      </c>
      <c r="C2258" s="5">
        <v>-1.5986125980361754E-3</v>
      </c>
      <c r="D2258" s="5">
        <v>2.0298386278305713E-4</v>
      </c>
      <c r="E2258" s="5">
        <v>-5.2695574988571216E-3</v>
      </c>
      <c r="F2258" s="5">
        <v>2.4999999999997247E-5</v>
      </c>
      <c r="G2258" s="5">
        <v>0</v>
      </c>
      <c r="H2258" s="5">
        <v>-1.2400000000000258E-4</v>
      </c>
    </row>
    <row r="2259" spans="1:8" x14ac:dyDescent="0.25">
      <c r="A2259" s="3">
        <v>42366</v>
      </c>
      <c r="B2259" s="5">
        <v>-5.6935265103408295E-3</v>
      </c>
      <c r="C2259" s="5">
        <v>-2.1785646703768036E-3</v>
      </c>
      <c r="D2259" s="5">
        <v>-2.0953830542871699E-2</v>
      </c>
      <c r="E2259" s="5">
        <v>1.2565548989271888E-2</v>
      </c>
      <c r="F2259" s="5">
        <v>-5.3410000000000957E-4</v>
      </c>
      <c r="G2259" s="5">
        <v>9.9999999999995925E-5</v>
      </c>
      <c r="H2259" s="5">
        <v>-1.0599999999999846E-4</v>
      </c>
    </row>
    <row r="2260" spans="1:8" x14ac:dyDescent="0.25">
      <c r="A2260" s="3">
        <v>42367</v>
      </c>
      <c r="B2260" s="5">
        <v>-2.5203190728516622E-3</v>
      </c>
      <c r="C2260" s="5">
        <v>1.0629710673474513E-2</v>
      </c>
      <c r="D2260" s="5">
        <v>1.4250919832099473E-3</v>
      </c>
      <c r="E2260" s="5">
        <v>2.7524568405861163E-3</v>
      </c>
      <c r="F2260" s="5">
        <v>7.9770000000001229E-4</v>
      </c>
      <c r="G2260" s="5">
        <v>3.5000000000000309E-4</v>
      </c>
      <c r="H2260" s="5">
        <v>7.4600000000000014E-4</v>
      </c>
    </row>
    <row r="2261" spans="1:8" x14ac:dyDescent="0.25">
      <c r="A2261" s="3">
        <v>42368</v>
      </c>
      <c r="B2261" s="5">
        <v>-6.9638521097723505E-3</v>
      </c>
      <c r="C2261" s="5">
        <v>-7.2172289689947933E-3</v>
      </c>
      <c r="D2261" s="5">
        <v>2.4140339982923198E-2</v>
      </c>
      <c r="E2261" s="5">
        <v>9.7643179909041502E-3</v>
      </c>
      <c r="F2261" s="5">
        <v>2.0819999999999173E-4</v>
      </c>
      <c r="G2261" s="5">
        <v>-1.0000000000000286E-4</v>
      </c>
      <c r="H2261" s="5">
        <v>-1.0700000000000293E-4</v>
      </c>
    </row>
    <row r="2262" spans="1:8" x14ac:dyDescent="0.25">
      <c r="A2262" s="3">
        <v>42369</v>
      </c>
      <c r="B2262" s="5">
        <v>0</v>
      </c>
      <c r="C2262" s="5">
        <v>-9.411833126550917E-3</v>
      </c>
      <c r="D2262" s="5">
        <v>1.4653125157899627E-3</v>
      </c>
      <c r="E2262" s="5">
        <v>-2.4545808778652658E-3</v>
      </c>
      <c r="F2262" s="5">
        <v>2.8199999999978242E-5</v>
      </c>
      <c r="G2262" s="5">
        <v>-1.4999999999999736E-4</v>
      </c>
      <c r="H2262" s="5">
        <v>-2.4899999999999575E-4</v>
      </c>
    </row>
    <row r="2263" spans="1:8" x14ac:dyDescent="0.25">
      <c r="A2263" s="3">
        <v>42373</v>
      </c>
      <c r="B2263" s="5">
        <v>-2.7889273356401345E-2</v>
      </c>
      <c r="C2263" s="5">
        <v>-1.5303776040392569E-2</v>
      </c>
      <c r="D2263" s="5">
        <v>1.8945509586276499E-2</v>
      </c>
      <c r="E2263" s="5">
        <v>3.7915396011387152E-2</v>
      </c>
      <c r="F2263" s="5">
        <v>-1.054499999999986E-3</v>
      </c>
      <c r="G2263" s="5">
        <v>-2.5000000000000022E-4</v>
      </c>
      <c r="H2263" s="5">
        <v>-2.6600000000000235E-4</v>
      </c>
    </row>
    <row r="2264" spans="1:8" x14ac:dyDescent="0.25">
      <c r="A2264" s="3">
        <v>42374</v>
      </c>
      <c r="B2264" s="5">
        <v>6.6040198381625004E-3</v>
      </c>
      <c r="C2264" s="5">
        <v>2.0122623791400951E-3</v>
      </c>
      <c r="D2264" s="5">
        <v>-7.6007031269342828E-3</v>
      </c>
      <c r="E2264" s="5">
        <v>1.1338980479140722E-2</v>
      </c>
      <c r="F2264" s="5">
        <v>-1.5654999999999974E-3</v>
      </c>
      <c r="G2264" s="5">
        <v>-3.0000000000000165E-4</v>
      </c>
      <c r="H2264" s="5">
        <v>-7.0999999999998148E-5</v>
      </c>
    </row>
    <row r="2265" spans="1:8" x14ac:dyDescent="0.25">
      <c r="A2265" s="3">
        <v>42375</v>
      </c>
      <c r="B2265" s="5">
        <v>-1.5233631860969044E-2</v>
      </c>
      <c r="C2265" s="5">
        <v>-1.3115420660382515E-2</v>
      </c>
      <c r="D2265" s="5">
        <v>5.263945714000462E-3</v>
      </c>
      <c r="E2265" s="5">
        <v>2.7931037992023667E-2</v>
      </c>
      <c r="F2265" s="5">
        <v>-7.5999999999998291E-4</v>
      </c>
      <c r="G2265" s="5">
        <v>-1.500000000000043E-4</v>
      </c>
      <c r="H2265" s="5">
        <v>-6.550000000000028E-4</v>
      </c>
    </row>
    <row r="2266" spans="1:8" x14ac:dyDescent="0.25">
      <c r="A2266" s="3">
        <v>42376</v>
      </c>
      <c r="B2266" s="5">
        <v>-2.5815656487069516E-2</v>
      </c>
      <c r="C2266" s="5">
        <v>-2.3700421050516063E-2</v>
      </c>
      <c r="D2266" s="5">
        <v>3.6232783223726361E-3</v>
      </c>
      <c r="E2266" s="5">
        <v>1.4834137849627017E-2</v>
      </c>
      <c r="F2266" s="5">
        <v>2.4729999999997809E-4</v>
      </c>
      <c r="G2266" s="5">
        <v>-1.4999999999999736E-4</v>
      </c>
      <c r="H2266" s="5">
        <v>-2.4699999999999722E-4</v>
      </c>
    </row>
    <row r="2267" spans="1:8" x14ac:dyDescent="0.25">
      <c r="A2267" s="3">
        <v>42377</v>
      </c>
      <c r="B2267" s="5">
        <v>-2.0272910231553531E-3</v>
      </c>
      <c r="C2267" s="5">
        <v>-1.083840686741222E-2</v>
      </c>
      <c r="D2267" s="5">
        <v>-4.7723844613141164E-3</v>
      </c>
      <c r="E2267" s="5">
        <v>2.2983427527743457E-2</v>
      </c>
      <c r="F2267" s="5">
        <v>-3.7800000000004497E-5</v>
      </c>
      <c r="G2267" s="5">
        <v>0</v>
      </c>
      <c r="H2267" s="5">
        <v>-2.9900000000000065E-4</v>
      </c>
    </row>
    <row r="2268" spans="1:8" x14ac:dyDescent="0.25">
      <c r="A2268" s="3">
        <v>42380</v>
      </c>
      <c r="B2268" s="5">
        <v>-1.6293133590398856E-2</v>
      </c>
      <c r="C2268" s="5">
        <v>8.5326451720324492E-4</v>
      </c>
      <c r="D2268" s="5">
        <v>7.105943152454719E-3</v>
      </c>
      <c r="E2268" s="5">
        <v>2.368554957383872E-3</v>
      </c>
      <c r="F2268" s="5">
        <v>7.3500000000001342E-4</v>
      </c>
      <c r="G2268" s="5">
        <v>-4.9999999999994493E-5</v>
      </c>
      <c r="H2268" s="5">
        <v>5.9799999999999784E-4</v>
      </c>
    </row>
    <row r="2269" spans="1:8" x14ac:dyDescent="0.25">
      <c r="A2269" s="3">
        <v>42381</v>
      </c>
      <c r="B2269" s="5">
        <v>-1.0931027146093175E-2</v>
      </c>
      <c r="C2269" s="5">
        <v>7.8027936184481561E-3</v>
      </c>
      <c r="D2269" s="5">
        <v>-6.2663443035476663E-3</v>
      </c>
      <c r="E2269" s="5">
        <v>-2.7440955750985944E-3</v>
      </c>
      <c r="F2269" s="5">
        <v>-7.4309999999999654E-4</v>
      </c>
      <c r="G2269" s="5">
        <v>-1.500000000000043E-4</v>
      </c>
      <c r="H2269" s="5">
        <v>-7.2199999999999695E-4</v>
      </c>
    </row>
    <row r="2270" spans="1:8" x14ac:dyDescent="0.25">
      <c r="A2270" s="3">
        <v>42382</v>
      </c>
      <c r="B2270" s="5">
        <v>-1.4410155439365524E-2</v>
      </c>
      <c r="C2270" s="5">
        <v>-2.4965440402748285E-2</v>
      </c>
      <c r="D2270" s="5">
        <v>-3.1777557100296505E-3</v>
      </c>
      <c r="E2270" s="5">
        <v>-5.5336768285230153E-3</v>
      </c>
      <c r="F2270" s="5">
        <v>-5.2590000000002357E-4</v>
      </c>
      <c r="G2270" s="5">
        <v>-3.5000000000000309E-4</v>
      </c>
      <c r="H2270" s="5">
        <v>-1.050000000000044E-4</v>
      </c>
    </row>
    <row r="2271" spans="1:8" x14ac:dyDescent="0.25">
      <c r="A2271" s="3">
        <v>42383</v>
      </c>
      <c r="B2271" s="5">
        <v>1.4269060506773679E-2</v>
      </c>
      <c r="C2271" s="5">
        <v>1.6695939225934708E-2</v>
      </c>
      <c r="D2271" s="5">
        <v>-3.8603307431760436E-3</v>
      </c>
      <c r="E2271" s="5">
        <v>-3.7695304476812424E-3</v>
      </c>
      <c r="F2271" s="5">
        <v>2.5040000000001172E-4</v>
      </c>
      <c r="G2271" s="5">
        <v>-7.999999999999674E-5</v>
      </c>
      <c r="H2271" s="5">
        <v>-5.2999999999997494E-5</v>
      </c>
    </row>
    <row r="2272" spans="1:8" x14ac:dyDescent="0.25">
      <c r="A2272" s="3">
        <v>42384</v>
      </c>
      <c r="B2272" s="5">
        <v>-2.3569560583390881E-2</v>
      </c>
      <c r="C2272" s="5">
        <v>-2.1599092536319309E-2</v>
      </c>
      <c r="D2272" s="5">
        <v>1.2150911318348889E-2</v>
      </c>
      <c r="E2272" s="5">
        <v>3.8251022092459022E-2</v>
      </c>
      <c r="F2272" s="5">
        <v>6.7230000000001455E-4</v>
      </c>
      <c r="G2272" s="5">
        <v>2.3000000000000104E-4</v>
      </c>
      <c r="H2272" s="5">
        <v>-5.2699999999999969E-4</v>
      </c>
    </row>
    <row r="2273" spans="1:8" x14ac:dyDescent="0.25">
      <c r="A2273" s="3">
        <v>42387</v>
      </c>
      <c r="B2273" s="5">
        <v>-1.6380988926368412E-2</v>
      </c>
      <c r="C2273" s="5">
        <v>0</v>
      </c>
      <c r="D2273" s="5">
        <v>-3.7052589976040995E-3</v>
      </c>
      <c r="E2273" s="5">
        <v>-2.7323862330342627E-3</v>
      </c>
      <c r="F2273" s="5">
        <v>4.8180000000000445E-4</v>
      </c>
      <c r="G2273" s="5">
        <v>5.0000000000001432E-5</v>
      </c>
      <c r="H2273" s="5">
        <v>0</v>
      </c>
    </row>
    <row r="2274" spans="1:8" x14ac:dyDescent="0.25">
      <c r="A2274" s="3">
        <v>42388</v>
      </c>
      <c r="B2274" s="5">
        <v>3.1552060900486012E-3</v>
      </c>
      <c r="C2274" s="5">
        <v>5.3182154196340647E-4</v>
      </c>
      <c r="D2274" s="5">
        <v>7.6860139339995914E-3</v>
      </c>
      <c r="E2274" s="5">
        <v>-9.6031910863284848E-3</v>
      </c>
      <c r="F2274" s="5">
        <v>-1.8745000000000012E-3</v>
      </c>
      <c r="G2274" s="5">
        <v>-1.500000000000043E-4</v>
      </c>
      <c r="H2274" s="5">
        <v>2.0900000000000085E-4</v>
      </c>
    </row>
    <row r="2275" spans="1:8" x14ac:dyDescent="0.25">
      <c r="A2275" s="3">
        <v>42389</v>
      </c>
      <c r="B2275" s="5">
        <v>-1.0812728276006989E-2</v>
      </c>
      <c r="C2275" s="5">
        <v>-1.1693854879261001E-2</v>
      </c>
      <c r="D2275" s="5">
        <v>8.1686883350147177E-3</v>
      </c>
      <c r="E2275" s="5">
        <v>1.4350132062481109E-2</v>
      </c>
      <c r="F2275" s="5">
        <v>-2.3487000000000091E-3</v>
      </c>
      <c r="G2275" s="5">
        <v>1.9999999999999879E-4</v>
      </c>
      <c r="H2275" s="5">
        <v>-7.3200000000000348E-4</v>
      </c>
    </row>
    <row r="2276" spans="1:8" x14ac:dyDescent="0.25">
      <c r="A2276" s="3">
        <v>42390</v>
      </c>
      <c r="B2276" s="5">
        <v>1.9019537527724673E-3</v>
      </c>
      <c r="C2276" s="5">
        <v>5.195419855539507E-3</v>
      </c>
      <c r="D2276" s="5">
        <v>1.3984136668700353E-2</v>
      </c>
      <c r="E2276" s="5">
        <v>-1.1409876241854414E-2</v>
      </c>
      <c r="F2276" s="5">
        <v>-2.5695000000000023E-3</v>
      </c>
      <c r="G2276" s="5">
        <v>5.0000000000008371E-5</v>
      </c>
      <c r="H2276" s="5">
        <v>4.8700000000000132E-4</v>
      </c>
    </row>
    <row r="2277" spans="1:8" x14ac:dyDescent="0.25">
      <c r="A2277" s="3">
        <v>42391</v>
      </c>
      <c r="B2277" s="5">
        <v>8.3277876612994906E-3</v>
      </c>
      <c r="C2277" s="5">
        <v>2.0283682630725774E-2</v>
      </c>
      <c r="D2277" s="5">
        <v>-1.4778087994608669E-2</v>
      </c>
      <c r="E2277" s="5">
        <v>-1.264156556140782E-2</v>
      </c>
      <c r="F2277" s="5">
        <v>-3.6410000000000609E-4</v>
      </c>
      <c r="G2277" s="5">
        <v>2.9999999999999472E-4</v>
      </c>
      <c r="H2277" s="5">
        <v>2.0799999999999985E-4</v>
      </c>
    </row>
    <row r="2278" spans="1:8" x14ac:dyDescent="0.25">
      <c r="A2278" s="3">
        <v>42394</v>
      </c>
      <c r="B2278" s="5">
        <v>0</v>
      </c>
      <c r="C2278" s="5">
        <v>-1.5637946405160252E-2</v>
      </c>
      <c r="D2278" s="5">
        <v>-1.0260419211413074E-3</v>
      </c>
      <c r="E2278" s="5">
        <v>1.1961427329283781E-2</v>
      </c>
      <c r="F2278" s="5">
        <v>4.9500000000007871E-5</v>
      </c>
      <c r="G2278" s="5">
        <v>1.9999999999999879E-4</v>
      </c>
      <c r="H2278" s="5">
        <v>-5.0700000000000051E-4</v>
      </c>
    </row>
    <row r="2279" spans="1:8" x14ac:dyDescent="0.25">
      <c r="A2279" s="3">
        <v>42395</v>
      </c>
      <c r="B2279" s="5">
        <v>-1.403321483413611E-2</v>
      </c>
      <c r="C2279" s="5">
        <v>1.4144309246276299E-2</v>
      </c>
      <c r="D2279" s="5">
        <v>-9.2438618800743111E-3</v>
      </c>
      <c r="E2279" s="5">
        <v>-1.8685506752620956E-2</v>
      </c>
      <c r="F2279" s="5">
        <v>-1.3745000000000007E-3</v>
      </c>
      <c r="G2279" s="5">
        <v>8.0000000000003679E-5</v>
      </c>
      <c r="H2279" s="5">
        <v>-6.9999999999997148E-5</v>
      </c>
    </row>
    <row r="2280" spans="1:8" x14ac:dyDescent="0.25">
      <c r="A2280" s="3">
        <v>42396</v>
      </c>
      <c r="B2280" s="5">
        <v>2.3438895926395142E-2</v>
      </c>
      <c r="C2280" s="5">
        <v>-1.0863455608495332E-2</v>
      </c>
      <c r="D2280" s="5">
        <v>1.4562867157032144E-2</v>
      </c>
      <c r="E2280" s="5">
        <v>-4.5235743573253558E-3</v>
      </c>
      <c r="F2280" s="5">
        <v>-9.180000000000299E-5</v>
      </c>
      <c r="G2280" s="5">
        <v>-4.3000000000000677E-4</v>
      </c>
      <c r="H2280" s="5">
        <v>5.0999999999998963E-5</v>
      </c>
    </row>
    <row r="2281" spans="1:8" x14ac:dyDescent="0.25">
      <c r="A2281" s="3">
        <v>42397</v>
      </c>
      <c r="B2281" s="5">
        <v>6.6134395096986154E-3</v>
      </c>
      <c r="C2281" s="5">
        <v>5.5285589102205268E-3</v>
      </c>
      <c r="D2281" s="5">
        <v>-9.9503697936942359E-3</v>
      </c>
      <c r="E2281" s="5">
        <v>-2.662075556282327E-2</v>
      </c>
      <c r="F2281" s="5">
        <v>-2.557799999999999E-3</v>
      </c>
      <c r="G2281" s="5">
        <v>-1.4999999999999042E-4</v>
      </c>
      <c r="H2281" s="5">
        <v>-2.0900000000000085E-4</v>
      </c>
    </row>
    <row r="2282" spans="1:8" x14ac:dyDescent="0.25">
      <c r="A2282" s="3">
        <v>42398</v>
      </c>
      <c r="B2282" s="5">
        <v>4.5969215794896323E-2</v>
      </c>
      <c r="C2282" s="5">
        <v>2.476021464486422E-2</v>
      </c>
      <c r="D2282" s="5">
        <v>-1.7299422533480713E-2</v>
      </c>
      <c r="E2282" s="5">
        <v>-8.136861981898098E-3</v>
      </c>
      <c r="F2282" s="5">
        <v>6.3140000000000418E-4</v>
      </c>
      <c r="G2282" s="5">
        <v>-5.5000000000000188E-4</v>
      </c>
      <c r="H2282" s="5">
        <v>-5.7499999999999912E-4</v>
      </c>
    </row>
    <row r="2283" spans="1:8" x14ac:dyDescent="0.25">
      <c r="A2283" s="3">
        <v>42401</v>
      </c>
      <c r="B2283" s="5">
        <v>4.0588031480472964E-3</v>
      </c>
      <c r="C2283" s="5">
        <v>-4.4324413474616797E-4</v>
      </c>
      <c r="D2283" s="5">
        <v>-8.6269410617388909E-3</v>
      </c>
      <c r="E2283" s="5">
        <v>4.8595788022816273E-4</v>
      </c>
      <c r="F2283" s="5">
        <v>-1.2795000000000167E-3</v>
      </c>
      <c r="G2283" s="5">
        <v>0</v>
      </c>
      <c r="H2283" s="5">
        <v>2.7699999999999947E-4</v>
      </c>
    </row>
    <row r="2284" spans="1:8" x14ac:dyDescent="0.25">
      <c r="A2284" s="3">
        <v>42402</v>
      </c>
      <c r="B2284" s="5">
        <v>-4.8651713088489146E-2</v>
      </c>
      <c r="C2284" s="5">
        <v>-1.8743103466056232E-2</v>
      </c>
      <c r="D2284" s="5">
        <v>6.6589315441658581E-3</v>
      </c>
      <c r="E2284" s="5">
        <v>2.5021693634164233E-2</v>
      </c>
      <c r="F2284" s="5">
        <v>5.6950000000002832E-4</v>
      </c>
      <c r="G2284" s="5">
        <v>0</v>
      </c>
      <c r="H2284" s="5">
        <v>-1.0380000000000007E-3</v>
      </c>
    </row>
    <row r="2285" spans="1:8" x14ac:dyDescent="0.25">
      <c r="A2285" s="3">
        <v>42403</v>
      </c>
      <c r="B2285" s="5">
        <v>2.5717557687026327E-2</v>
      </c>
      <c r="C2285" s="5">
        <v>4.992039011471272E-3</v>
      </c>
      <c r="D2285" s="5">
        <v>-2.3803558005512482E-2</v>
      </c>
      <c r="E2285" s="5">
        <v>-5.6978390503012288E-2</v>
      </c>
      <c r="F2285" s="5">
        <v>3.6829999999998808E-4</v>
      </c>
      <c r="G2285" s="5">
        <v>-5.0000000000001432E-5</v>
      </c>
      <c r="H2285" s="5">
        <v>4.1300000000000364E-4</v>
      </c>
    </row>
    <row r="2286" spans="1:8" x14ac:dyDescent="0.25">
      <c r="A2286" s="3">
        <v>42404</v>
      </c>
      <c r="B2286" s="5">
        <v>3.1142646405043717E-2</v>
      </c>
      <c r="C2286" s="5">
        <v>1.5267734362336416E-3</v>
      </c>
      <c r="D2286" s="5">
        <v>-1.565708418891143E-3</v>
      </c>
      <c r="E2286" s="5">
        <v>-2.4673663578513819E-2</v>
      </c>
      <c r="F2286" s="5">
        <v>5.7169999999998056E-4</v>
      </c>
      <c r="G2286" s="5">
        <v>4.4999999999999901E-4</v>
      </c>
      <c r="H2286" s="5">
        <v>-4.660000000000046E-4</v>
      </c>
    </row>
    <row r="2287" spans="1:8" x14ac:dyDescent="0.25">
      <c r="A2287" s="3">
        <v>42405</v>
      </c>
      <c r="B2287" s="5">
        <v>-5.6244595399015385E-3</v>
      </c>
      <c r="C2287" s="5">
        <v>-1.8481296823200877E-2</v>
      </c>
      <c r="D2287" s="5">
        <v>4.293169490218407E-3</v>
      </c>
      <c r="E2287" s="5">
        <v>3.4550811564766762E-2</v>
      </c>
      <c r="F2287" s="5">
        <v>2.9500000000001747E-4</v>
      </c>
      <c r="G2287" s="5">
        <v>3.5000000000000309E-4</v>
      </c>
      <c r="H2287" s="5">
        <v>-3.799999999999637E-5</v>
      </c>
    </row>
    <row r="2288" spans="1:8" x14ac:dyDescent="0.25">
      <c r="A2288" s="3">
        <v>42410</v>
      </c>
      <c r="B2288" s="5">
        <v>-5.3089147888382149E-3</v>
      </c>
      <c r="C2288" s="5">
        <v>-1.4994282066966291E-2</v>
      </c>
      <c r="D2288" s="5">
        <v>5.8618747760199597E-3</v>
      </c>
      <c r="E2288" s="5">
        <v>2.8463161770173992E-3</v>
      </c>
      <c r="F2288" s="5">
        <v>-1.453900000000008E-3</v>
      </c>
      <c r="G2288" s="5">
        <v>5.2999999999999575E-4</v>
      </c>
      <c r="H2288" s="5">
        <v>-1.6760000000000039E-3</v>
      </c>
    </row>
    <row r="2289" spans="1:8" x14ac:dyDescent="0.25">
      <c r="A2289" s="3">
        <v>42411</v>
      </c>
      <c r="B2289" s="5">
        <v>-2.6210726014572638E-2</v>
      </c>
      <c r="C2289" s="5">
        <v>-1.2301145874958119E-2</v>
      </c>
      <c r="D2289" s="5">
        <v>1.6032574118844733E-2</v>
      </c>
      <c r="E2289" s="5">
        <v>-8.3964746197314139E-4</v>
      </c>
      <c r="F2289" s="5">
        <v>6.761000000000128E-4</v>
      </c>
      <c r="G2289" s="5">
        <v>7.2000000000000536E-4</v>
      </c>
      <c r="H2289" s="5">
        <v>-8.9999999999996333E-5</v>
      </c>
    </row>
    <row r="2290" spans="1:8" x14ac:dyDescent="0.25">
      <c r="A2290" s="3">
        <v>42412</v>
      </c>
      <c r="B2290" s="5">
        <v>1.2454760251587649E-2</v>
      </c>
      <c r="C2290" s="5">
        <v>1.9518009053731911E-2</v>
      </c>
      <c r="D2290" s="5">
        <v>2.3043206011270634E-3</v>
      </c>
      <c r="E2290" s="5">
        <v>-1.1028183186147147E-2</v>
      </c>
      <c r="F2290" s="5">
        <v>-5.4719999999999769E-4</v>
      </c>
      <c r="G2290" s="5">
        <v>1.4999999999999736E-4</v>
      </c>
      <c r="H2290" s="5">
        <v>8.8999999999999843E-4</v>
      </c>
    </row>
    <row r="2291" spans="1:8" x14ac:dyDescent="0.25">
      <c r="A2291" s="3">
        <v>42415</v>
      </c>
      <c r="B2291" s="5">
        <v>7.156852893890786E-3</v>
      </c>
      <c r="C2291" s="5">
        <v>0</v>
      </c>
      <c r="D2291" s="5">
        <v>-1.0995326986029674E-3</v>
      </c>
      <c r="E2291" s="5">
        <v>-7.158254457085904E-3</v>
      </c>
      <c r="F2291" s="5">
        <v>-2.233000000000096E-4</v>
      </c>
      <c r="G2291" s="5">
        <v>-5.0000000000001432E-5</v>
      </c>
      <c r="H2291" s="5">
        <v>0</v>
      </c>
    </row>
    <row r="2292" spans="1:8" x14ac:dyDescent="0.25">
      <c r="A2292" s="3">
        <v>42416</v>
      </c>
      <c r="B2292" s="5">
        <v>2.1320483177819316E-2</v>
      </c>
      <c r="C2292" s="5">
        <v>1.651669365823305E-2</v>
      </c>
      <c r="D2292" s="5">
        <v>1.7686938683611375E-2</v>
      </c>
      <c r="E2292" s="5">
        <v>1.8175770458239624E-2</v>
      </c>
      <c r="F2292" s="5">
        <v>-1.328899999999994E-3</v>
      </c>
      <c r="G2292" s="5">
        <v>0</v>
      </c>
      <c r="H2292" s="5">
        <v>2.4199999999999916E-4</v>
      </c>
    </row>
    <row r="2293" spans="1:8" x14ac:dyDescent="0.25">
      <c r="A2293" s="3">
        <v>42417</v>
      </c>
      <c r="B2293" s="5">
        <v>1.6682255657826994E-2</v>
      </c>
      <c r="C2293" s="5">
        <v>1.6480443980206649E-2</v>
      </c>
      <c r="D2293" s="5">
        <v>-1.9296951819075647E-2</v>
      </c>
      <c r="E2293" s="5">
        <v>-4.0085209082756576E-2</v>
      </c>
      <c r="F2293" s="5">
        <v>-4.8780000000001045E-4</v>
      </c>
      <c r="G2293" s="5">
        <v>2.6499999999999926E-3</v>
      </c>
      <c r="H2293" s="5">
        <v>4.6699999999999867E-4</v>
      </c>
    </row>
    <row r="2294" spans="1:8" x14ac:dyDescent="0.25">
      <c r="A2294" s="3">
        <v>42418</v>
      </c>
      <c r="B2294" s="5">
        <v>-3.679967716210264E-3</v>
      </c>
      <c r="C2294" s="5">
        <v>-4.6657186452289112E-3</v>
      </c>
      <c r="D2294" s="5">
        <v>1.0001253289885881E-2</v>
      </c>
      <c r="E2294" s="5">
        <v>1.9570452133229796E-3</v>
      </c>
      <c r="F2294" s="5">
        <v>8.1890000000001129E-4</v>
      </c>
      <c r="G2294" s="5">
        <v>1.5000000000000083E-3</v>
      </c>
      <c r="H2294" s="5">
        <v>-7.939999999999961E-4</v>
      </c>
    </row>
    <row r="2295" spans="1:8" x14ac:dyDescent="0.25">
      <c r="A2295" s="3">
        <v>42419</v>
      </c>
      <c r="B2295" s="5">
        <v>1.5863984415684929E-3</v>
      </c>
      <c r="C2295" s="5">
        <v>-2.60711324778784E-5</v>
      </c>
      <c r="D2295" s="5">
        <v>-1.8613193031221664E-3</v>
      </c>
      <c r="E2295" s="5">
        <v>-5.7566927408559451E-3</v>
      </c>
      <c r="F2295" s="5">
        <v>-7.8890000000000904E-4</v>
      </c>
      <c r="G2295" s="5">
        <v>4.9999999999999351E-4</v>
      </c>
      <c r="H2295" s="5">
        <v>5.2999999999997494E-5</v>
      </c>
    </row>
    <row r="2296" spans="1:8" x14ac:dyDescent="0.25">
      <c r="A2296" s="3">
        <v>42422</v>
      </c>
      <c r="B2296" s="5">
        <v>4.0716455562135101E-2</v>
      </c>
      <c r="C2296" s="5">
        <v>1.4454212683415291E-2</v>
      </c>
      <c r="D2296" s="5">
        <v>-1.8896541435639791E-2</v>
      </c>
      <c r="E2296" s="5">
        <v>-1.8721150914650205E-2</v>
      </c>
      <c r="F2296" s="5">
        <v>-7.5329999999998454E-4</v>
      </c>
      <c r="G2296" s="5">
        <v>-1.9999999999999185E-4</v>
      </c>
      <c r="H2296" s="5">
        <v>6.8999999999999617E-5</v>
      </c>
    </row>
    <row r="2297" spans="1:8" x14ac:dyDescent="0.25">
      <c r="A2297" s="3">
        <v>42423</v>
      </c>
      <c r="B2297" s="5">
        <v>-1.6514436254044806E-2</v>
      </c>
      <c r="C2297" s="5">
        <v>-1.2454381906964795E-2</v>
      </c>
      <c r="D2297" s="5">
        <v>3.2185306267265013E-3</v>
      </c>
      <c r="E2297" s="5">
        <v>1.4658221867448239E-2</v>
      </c>
      <c r="F2297" s="5">
        <v>2.7269999999998684E-4</v>
      </c>
      <c r="G2297" s="5">
        <v>1.4999999999999736E-4</v>
      </c>
      <c r="H2297" s="5">
        <v>-2.9299999999999812E-4</v>
      </c>
    </row>
    <row r="2298" spans="1:8" x14ac:dyDescent="0.25">
      <c r="A2298" s="3">
        <v>42424</v>
      </c>
      <c r="B2298" s="5">
        <v>-1.0260836435729281E-2</v>
      </c>
      <c r="C2298" s="5">
        <v>4.4397716094042305E-3</v>
      </c>
      <c r="D2298" s="5">
        <v>-2.2735310463295466E-4</v>
      </c>
      <c r="E2298" s="5">
        <v>1.2140141341173857E-2</v>
      </c>
      <c r="F2298" s="5">
        <v>-2.8159999999999297E-4</v>
      </c>
      <c r="G2298" s="5">
        <v>-1.7500000000000154E-4</v>
      </c>
      <c r="H2298" s="5">
        <v>2.5899999999999881E-4</v>
      </c>
    </row>
    <row r="2299" spans="1:8" x14ac:dyDescent="0.25">
      <c r="A2299" s="3">
        <v>42425</v>
      </c>
      <c r="B2299" s="5">
        <v>-4.673918725614512E-3</v>
      </c>
      <c r="C2299" s="5">
        <v>1.1348326251425123E-2</v>
      </c>
      <c r="D2299" s="5">
        <v>-3.0320640776204666E-4</v>
      </c>
      <c r="E2299" s="5">
        <v>-1.1155726290316234E-2</v>
      </c>
      <c r="F2299" s="5">
        <v>4.371999999999987E-4</v>
      </c>
      <c r="G2299" s="5">
        <v>-2.2500000000000298E-4</v>
      </c>
      <c r="H2299" s="5">
        <v>-3.270000000000009E-4</v>
      </c>
    </row>
    <row r="2300" spans="1:8" x14ac:dyDescent="0.25">
      <c r="A2300" s="3">
        <v>42426</v>
      </c>
      <c r="B2300" s="5">
        <v>-7.0378319275973267E-3</v>
      </c>
      <c r="C2300" s="5">
        <v>-1.8701644719988364E-3</v>
      </c>
      <c r="D2300" s="5">
        <v>1.1171489953241576E-2</v>
      </c>
      <c r="E2300" s="5">
        <v>4.1536744596181945E-2</v>
      </c>
      <c r="F2300" s="5">
        <v>1.1500000000000399E-4</v>
      </c>
      <c r="G2300" s="5">
        <v>4.0000000000000452E-4</v>
      </c>
      <c r="H2300" s="5">
        <v>4.6600000000000114E-4</v>
      </c>
    </row>
    <row r="2301" spans="1:8" x14ac:dyDescent="0.25">
      <c r="A2301" s="3">
        <v>42429</v>
      </c>
      <c r="B2301" s="5">
        <v>2.8870173177762748E-2</v>
      </c>
      <c r="C2301" s="5">
        <v>-8.1209414542747771E-3</v>
      </c>
      <c r="D2301" s="5">
        <v>3.8993176194166423E-3</v>
      </c>
      <c r="E2301" s="5">
        <v>-4.3710094318897942E-3</v>
      </c>
      <c r="F2301" s="5">
        <v>-7.3780000000001067E-4</v>
      </c>
      <c r="G2301" s="5">
        <v>-1.9999999999999879E-4</v>
      </c>
      <c r="H2301" s="5">
        <v>-2.7600000000000194E-4</v>
      </c>
    </row>
    <row r="2302" spans="1:8" x14ac:dyDescent="0.25">
      <c r="A2302" s="3">
        <v>42430</v>
      </c>
      <c r="B2302" s="5">
        <v>3.1030123452174374E-2</v>
      </c>
      <c r="C2302" s="5">
        <v>2.3868794087660294E-2</v>
      </c>
      <c r="D2302" s="5">
        <v>-2.0615989841396343E-2</v>
      </c>
      <c r="E2302" s="5">
        <v>-2.2929602611362624E-2</v>
      </c>
      <c r="F2302" s="5">
        <v>-1.7421999999999993E-3</v>
      </c>
      <c r="G2302" s="5">
        <v>1.4999999999999736E-4</v>
      </c>
      <c r="H2302" s="5">
        <v>9.0200000000000349E-4</v>
      </c>
    </row>
    <row r="2303" spans="1:8" x14ac:dyDescent="0.25">
      <c r="A2303" s="3">
        <v>42431</v>
      </c>
      <c r="B2303" s="5">
        <v>1.749022025393332E-2</v>
      </c>
      <c r="C2303" s="5">
        <v>4.0943210250967699E-3</v>
      </c>
      <c r="D2303" s="5">
        <v>-9.9148341171985122E-3</v>
      </c>
      <c r="E2303" s="5">
        <v>-2.2912005000793236E-2</v>
      </c>
      <c r="F2303" s="5">
        <v>4.1390000000002258E-4</v>
      </c>
      <c r="G2303" s="5">
        <v>9.9999999999995925E-5</v>
      </c>
      <c r="H2303" s="5">
        <v>1.5699999999999742E-4</v>
      </c>
    </row>
    <row r="2304" spans="1:8" x14ac:dyDescent="0.25">
      <c r="A2304" s="3">
        <v>42432</v>
      </c>
      <c r="B2304" s="5">
        <v>5.1230133538262779E-2</v>
      </c>
      <c r="C2304" s="5">
        <v>3.4987037176874569E-3</v>
      </c>
      <c r="D2304" s="5">
        <v>-2.4675824881242758E-2</v>
      </c>
      <c r="E2304" s="5">
        <v>-9.9969842187125017E-3</v>
      </c>
      <c r="F2304" s="5">
        <v>-1.961000000000046E-4</v>
      </c>
      <c r="G2304" s="5">
        <v>0</v>
      </c>
      <c r="H2304" s="5">
        <v>-6.8999999999996148E-5</v>
      </c>
    </row>
    <row r="2305" spans="1:8" x14ac:dyDescent="0.25">
      <c r="A2305" s="3">
        <v>42433</v>
      </c>
      <c r="B2305" s="5">
        <v>4.0079756915161857E-2</v>
      </c>
      <c r="C2305" s="5">
        <v>3.3059095013543427E-3</v>
      </c>
      <c r="D2305" s="5">
        <v>-1.2320977253580501E-2</v>
      </c>
      <c r="E2305" s="5">
        <v>-3.667549318274136E-2</v>
      </c>
      <c r="F2305" s="5">
        <v>3.0000000000002247E-5</v>
      </c>
      <c r="G2305" s="5">
        <v>-3.8999999999999452E-4</v>
      </c>
      <c r="H2305" s="5">
        <v>4.0399999999999811E-4</v>
      </c>
    </row>
    <row r="2306" spans="1:8" x14ac:dyDescent="0.25">
      <c r="A2306" s="3">
        <v>42436</v>
      </c>
      <c r="B2306" s="5">
        <v>3.2841057025683185E-3</v>
      </c>
      <c r="C2306" s="5">
        <v>8.8500442502215115E-4</v>
      </c>
      <c r="D2306" s="5">
        <v>8.9028681096066098E-3</v>
      </c>
      <c r="E2306" s="5">
        <v>-7.6055526522556295E-3</v>
      </c>
      <c r="F2306" s="5">
        <v>8.7869999999998227E-4</v>
      </c>
      <c r="G2306" s="5">
        <v>-2.5999999999999635E-4</v>
      </c>
      <c r="H2306" s="5">
        <v>3.1600000000000031E-4</v>
      </c>
    </row>
    <row r="2307" spans="1:8" x14ac:dyDescent="0.25">
      <c r="A2307" s="3">
        <v>42437</v>
      </c>
      <c r="B2307" s="5">
        <v>-2.9240894202789969E-3</v>
      </c>
      <c r="C2307" s="5">
        <v>-1.1240108704340224E-2</v>
      </c>
      <c r="D2307" s="5">
        <v>-8.0581241743724608E-3</v>
      </c>
      <c r="E2307" s="5">
        <v>1.8179436974299402E-2</v>
      </c>
      <c r="F2307" s="5">
        <v>-8.2650000000000778E-4</v>
      </c>
      <c r="G2307" s="5">
        <v>1.7500000000000154E-4</v>
      </c>
      <c r="H2307" s="5">
        <v>-7.6999999999999985E-4</v>
      </c>
    </row>
    <row r="2308" spans="1:8" x14ac:dyDescent="0.25">
      <c r="A2308" s="3">
        <v>42438</v>
      </c>
      <c r="B2308" s="5">
        <v>-8.8998230218259033E-3</v>
      </c>
      <c r="C2308" s="5">
        <v>5.0523933187149872E-3</v>
      </c>
      <c r="D2308" s="5">
        <v>-1.7578905313623716E-2</v>
      </c>
      <c r="E2308" s="5">
        <v>-2.2697415420520724E-2</v>
      </c>
      <c r="F2308" s="5">
        <v>-1.877799999999985E-3</v>
      </c>
      <c r="G2308" s="5">
        <v>2.4999999999990308E-5</v>
      </c>
      <c r="H2308" s="5">
        <v>4.7299999999999773E-4</v>
      </c>
    </row>
    <row r="2309" spans="1:8" x14ac:dyDescent="0.25">
      <c r="A2309" s="3">
        <v>42439</v>
      </c>
      <c r="B2309" s="5">
        <v>1.8617037671760706E-2</v>
      </c>
      <c r="C2309" s="5">
        <v>1.5583684385145347E-4</v>
      </c>
      <c r="D2309" s="5">
        <v>-1.6646333197776864E-2</v>
      </c>
      <c r="E2309" s="5">
        <v>2.8924996241756827E-3</v>
      </c>
      <c r="F2309" s="5">
        <v>-7.5959999999999916E-4</v>
      </c>
      <c r="G2309" s="5">
        <v>2.5000000000000716E-4</v>
      </c>
      <c r="H2309" s="5">
        <v>5.63000000000001E-4</v>
      </c>
    </row>
    <row r="2310" spans="1:8" x14ac:dyDescent="0.25">
      <c r="A2310" s="3">
        <v>42440</v>
      </c>
      <c r="B2310" s="5">
        <v>1.3636977997260047E-3</v>
      </c>
      <c r="C2310" s="5">
        <v>1.6395502545776264E-2</v>
      </c>
      <c r="D2310" s="5">
        <v>-1.1469217832428047E-2</v>
      </c>
      <c r="E2310" s="5">
        <v>-2.2442625222218779E-2</v>
      </c>
      <c r="F2310" s="5">
        <v>-1.2452000000000019E-3</v>
      </c>
      <c r="G2310" s="5">
        <v>1.2999999999999817E-4</v>
      </c>
      <c r="H2310" s="5">
        <v>5.159999999999991E-4</v>
      </c>
    </row>
    <row r="2311" spans="1:8" x14ac:dyDescent="0.25">
      <c r="A2311" s="3">
        <v>42443</v>
      </c>
      <c r="B2311" s="5">
        <v>-1.5540294165640844E-2</v>
      </c>
      <c r="C2311" s="5">
        <v>-1.2610091039911842E-3</v>
      </c>
      <c r="D2311" s="5">
        <v>2.1252266071677628E-2</v>
      </c>
      <c r="E2311" s="5">
        <v>2.0282868611830315E-2</v>
      </c>
      <c r="F2311" s="5">
        <v>1.0779999999999124E-4</v>
      </c>
      <c r="G2311" s="5">
        <v>1.6999999999999654E-4</v>
      </c>
      <c r="H2311" s="5">
        <v>-2.4699999999999722E-4</v>
      </c>
    </row>
    <row r="2312" spans="1:8" x14ac:dyDescent="0.25">
      <c r="A2312" s="3">
        <v>42444</v>
      </c>
      <c r="B2312" s="5">
        <v>-3.555138098483035E-2</v>
      </c>
      <c r="C2312" s="5">
        <v>-1.8369610425620353E-3</v>
      </c>
      <c r="D2312" s="5">
        <v>2.886637354234356E-2</v>
      </c>
      <c r="E2312" s="5">
        <v>3.0760690294212814E-2</v>
      </c>
      <c r="F2312" s="5">
        <v>1.4425999999999883E-3</v>
      </c>
      <c r="G2312" s="5">
        <v>5.0000000000008371E-5</v>
      </c>
      <c r="H2312" s="5">
        <v>1.0699999999999946E-4</v>
      </c>
    </row>
    <row r="2313" spans="1:8" x14ac:dyDescent="0.25">
      <c r="A2313" s="3">
        <v>42445</v>
      </c>
      <c r="B2313" s="5">
        <v>1.3439422872904672E-2</v>
      </c>
      <c r="C2313" s="5">
        <v>5.6003928707841766E-3</v>
      </c>
      <c r="D2313" s="5">
        <v>-6.6889632107023367E-3</v>
      </c>
      <c r="E2313" s="5">
        <v>-4.1972665891358479E-2</v>
      </c>
      <c r="F2313" s="5">
        <v>-1.3678000000000023E-3</v>
      </c>
      <c r="G2313" s="5">
        <v>-6.0000000000001025E-4</v>
      </c>
      <c r="H2313" s="5">
        <v>-6.1800000000000049E-4</v>
      </c>
    </row>
    <row r="2314" spans="1:8" x14ac:dyDescent="0.25">
      <c r="A2314" s="3">
        <v>42446</v>
      </c>
      <c r="B2314" s="5">
        <v>6.5958453543927043E-2</v>
      </c>
      <c r="C2314" s="5">
        <v>6.5952387999328455E-3</v>
      </c>
      <c r="D2314" s="5">
        <v>-3.062369729036396E-2</v>
      </c>
      <c r="E2314" s="5">
        <v>-6.2410389929477769E-2</v>
      </c>
      <c r="F2314" s="5">
        <v>-4.755999999999927E-4</v>
      </c>
      <c r="G2314" s="5">
        <v>-3.4999999999999615E-4</v>
      </c>
      <c r="H2314" s="5">
        <v>-1.2300000000000158E-4</v>
      </c>
    </row>
    <row r="2315" spans="1:8" x14ac:dyDescent="0.25">
      <c r="A2315" s="3">
        <v>42447</v>
      </c>
      <c r="B2315" s="5">
        <v>-1.9464270983506893E-3</v>
      </c>
      <c r="C2315" s="5">
        <v>4.4055885797735783E-3</v>
      </c>
      <c r="D2315" s="5">
        <v>-7.718601830412064E-4</v>
      </c>
      <c r="E2315" s="5">
        <v>2.085277660032106E-2</v>
      </c>
      <c r="F2315" s="5">
        <v>2.9300000000001547E-4</v>
      </c>
      <c r="G2315" s="5">
        <v>0</v>
      </c>
      <c r="H2315" s="5">
        <v>-2.2600000000000051E-4</v>
      </c>
    </row>
    <row r="2316" spans="1:8" x14ac:dyDescent="0.25">
      <c r="A2316" s="3">
        <v>42450</v>
      </c>
      <c r="B2316" s="5">
        <v>7.0215902091324001E-3</v>
      </c>
      <c r="C2316" s="5">
        <v>9.8556777486114022E-4</v>
      </c>
      <c r="D2316" s="5">
        <v>-1.8207901125579795E-3</v>
      </c>
      <c r="E2316" s="5">
        <v>8.6670994692387929E-3</v>
      </c>
      <c r="F2316" s="5">
        <v>5.6499999999987116E-5</v>
      </c>
      <c r="G2316" s="5">
        <v>3.4999999999999615E-4</v>
      </c>
      <c r="H2316" s="5">
        <v>4.2299999999999977E-4</v>
      </c>
    </row>
    <row r="2317" spans="1:8" x14ac:dyDescent="0.25">
      <c r="A2317" s="3">
        <v>42451</v>
      </c>
      <c r="B2317" s="5">
        <v>-3.1521452370949499E-3</v>
      </c>
      <c r="C2317" s="5">
        <v>-8.7736400857851837E-4</v>
      </c>
      <c r="D2317" s="5">
        <v>-1.0474821734564155E-2</v>
      </c>
      <c r="E2317" s="5">
        <v>-7.138850546693009E-3</v>
      </c>
      <c r="F2317" s="5">
        <v>-9.1299999999999715E-4</v>
      </c>
      <c r="G2317" s="5">
        <v>2.0000000000000573E-4</v>
      </c>
      <c r="H2317" s="5">
        <v>2.4800000000000169E-4</v>
      </c>
    </row>
    <row r="2318" spans="1:8" x14ac:dyDescent="0.25">
      <c r="A2318" s="3">
        <v>42452</v>
      </c>
      <c r="B2318" s="5">
        <v>-2.5881098290145843E-2</v>
      </c>
      <c r="C2318" s="5">
        <v>-6.3859888769636219E-3</v>
      </c>
      <c r="D2318" s="5">
        <v>2.9355081976370823E-2</v>
      </c>
      <c r="E2318" s="5">
        <v>3.1164949650084917E-2</v>
      </c>
      <c r="F2318" s="5">
        <v>-1.2389999999998236E-4</v>
      </c>
      <c r="G2318" s="5">
        <v>1.9999999999999879E-4</v>
      </c>
      <c r="H2318" s="5">
        <v>-6.1699999999999949E-4</v>
      </c>
    </row>
    <row r="2319" spans="1:8" x14ac:dyDescent="0.25">
      <c r="A2319" s="3">
        <v>42453</v>
      </c>
      <c r="B2319" s="5">
        <v>-6.560676192393089E-4</v>
      </c>
      <c r="C2319" s="5">
        <v>-3.7806069592627445E-4</v>
      </c>
      <c r="D2319" s="5">
        <v>-2.2521300265914146E-3</v>
      </c>
      <c r="E2319" s="5">
        <v>1.0453819857051913E-2</v>
      </c>
      <c r="F2319" s="5">
        <v>9.8819999999999464E-4</v>
      </c>
      <c r="G2319" s="5">
        <v>4.9999999999994493E-5</v>
      </c>
      <c r="H2319" s="5">
        <v>2.1399999999999891E-4</v>
      </c>
    </row>
    <row r="2320" spans="1:8" x14ac:dyDescent="0.25">
      <c r="A2320" s="3">
        <v>42457</v>
      </c>
      <c r="B2320" s="5">
        <v>2.3778933250633294E-2</v>
      </c>
      <c r="C2320" s="5">
        <v>5.4520270734892406E-4</v>
      </c>
      <c r="D2320" s="5">
        <v>-1.3352913981126369E-2</v>
      </c>
      <c r="E2320" s="5">
        <v>-1.1747105744966794E-2</v>
      </c>
      <c r="F2320" s="5">
        <v>-8.0560000000001741E-4</v>
      </c>
      <c r="G2320" s="5">
        <v>-4.9999999999994493E-5</v>
      </c>
      <c r="H2320" s="5">
        <v>-1.4000000000000123E-4</v>
      </c>
    </row>
    <row r="2321" spans="1:8" x14ac:dyDescent="0.25">
      <c r="A2321" s="3">
        <v>42458</v>
      </c>
      <c r="B2321" s="5">
        <v>6.2315345547245826E-3</v>
      </c>
      <c r="C2321" s="5">
        <v>8.8166711666382014E-3</v>
      </c>
      <c r="D2321" s="5">
        <v>2.8390297684675048E-3</v>
      </c>
      <c r="E2321" s="5">
        <v>-2.9293798403439125E-2</v>
      </c>
      <c r="F2321" s="5">
        <v>-3.3259999999998846E-4</v>
      </c>
      <c r="G2321" s="5">
        <v>-3.5000000000000309E-4</v>
      </c>
      <c r="H2321" s="5">
        <v>-8.2499999999999588E-4</v>
      </c>
    </row>
    <row r="2322" spans="1:8" x14ac:dyDescent="0.25">
      <c r="A2322" s="3">
        <v>42459</v>
      </c>
      <c r="B2322" s="5">
        <v>1.8355976932851181E-3</v>
      </c>
      <c r="C2322" s="5">
        <v>4.3503437939473866E-3</v>
      </c>
      <c r="D2322" s="5">
        <v>-8.7403457658796757E-3</v>
      </c>
      <c r="E2322" s="5">
        <v>-3.0206077797412818E-2</v>
      </c>
      <c r="F2322" s="5">
        <v>5.6780000000000719E-4</v>
      </c>
      <c r="G2322" s="5">
        <v>-3.0000000000000165E-4</v>
      </c>
      <c r="H2322" s="5">
        <v>1.9299999999999873E-4</v>
      </c>
    </row>
    <row r="2323" spans="1:8" x14ac:dyDescent="0.25">
      <c r="A2323" s="3">
        <v>42460</v>
      </c>
      <c r="B2323" s="5">
        <v>-2.3290255985982111E-2</v>
      </c>
      <c r="C2323" s="5">
        <v>-2.0397780953995692E-3</v>
      </c>
      <c r="D2323" s="5">
        <v>-3.7986967974490415E-3</v>
      </c>
      <c r="E2323" s="5">
        <v>-1.3083978900843788E-2</v>
      </c>
      <c r="F2323" s="5">
        <v>1.767799999999986E-3</v>
      </c>
      <c r="G2323" s="5">
        <v>1.500000000000043E-4</v>
      </c>
      <c r="H2323" s="5">
        <v>-5.4100000000000328E-4</v>
      </c>
    </row>
    <row r="2324" spans="1:8" x14ac:dyDescent="0.25">
      <c r="A2324" s="3">
        <v>42461</v>
      </c>
      <c r="B2324" s="5">
        <v>1.011281522635965E-2</v>
      </c>
      <c r="C2324" s="5">
        <v>6.3308961325216906E-3</v>
      </c>
      <c r="D2324" s="5">
        <v>-1.0799376530839511E-2</v>
      </c>
      <c r="E2324" s="5">
        <v>-1.0105237800112057E-4</v>
      </c>
      <c r="F2324" s="5">
        <v>-1.5055999999999958E-3</v>
      </c>
      <c r="G2324" s="5">
        <v>9.9999999999995925E-5</v>
      </c>
      <c r="H2324" s="5">
        <v>1.8000000000000654E-5</v>
      </c>
    </row>
    <row r="2325" spans="1:8" x14ac:dyDescent="0.25">
      <c r="A2325" s="3">
        <v>42464</v>
      </c>
      <c r="B2325" s="5">
        <v>-3.5234318602098469E-2</v>
      </c>
      <c r="C2325" s="5">
        <v>-3.2082517199124583E-3</v>
      </c>
      <c r="D2325" s="5">
        <v>1.961170512099053E-2</v>
      </c>
      <c r="E2325" s="5">
        <v>1.6122430063117983E-2</v>
      </c>
      <c r="F2325" s="5">
        <v>5.8300000000000018E-4</v>
      </c>
      <c r="G2325" s="5">
        <v>-2.5000000000000022E-4</v>
      </c>
      <c r="H2325" s="5">
        <v>-8.6999999999996802E-5</v>
      </c>
    </row>
    <row r="2326" spans="1:8" x14ac:dyDescent="0.25">
      <c r="A2326" s="3">
        <v>42465</v>
      </c>
      <c r="B2326" s="5">
        <v>5.6088560885607652E-3</v>
      </c>
      <c r="C2326" s="5">
        <v>-1.0144569799577008E-2</v>
      </c>
      <c r="D2326" s="5">
        <v>1.5646990644921033E-2</v>
      </c>
      <c r="E2326" s="5">
        <v>3.0870032307025414E-2</v>
      </c>
      <c r="F2326" s="5">
        <v>-2.5899999999998147E-4</v>
      </c>
      <c r="G2326" s="5">
        <v>5.0000000000008371E-5</v>
      </c>
      <c r="H2326" s="5">
        <v>-4.170000000000007E-4</v>
      </c>
    </row>
    <row r="2327" spans="1:8" x14ac:dyDescent="0.25">
      <c r="A2327" s="3">
        <v>42466</v>
      </c>
      <c r="B2327" s="5">
        <v>-1.9517425836228175E-2</v>
      </c>
      <c r="C2327" s="5">
        <v>1.0507683957812652E-2</v>
      </c>
      <c r="D2327" s="5">
        <v>-1.0460819476143857E-2</v>
      </c>
      <c r="E2327" s="5">
        <v>-1.0361857148070162E-2</v>
      </c>
      <c r="F2327" s="5">
        <v>4.433999999999827E-4</v>
      </c>
      <c r="G2327" s="5">
        <v>2.4999999999999328E-4</v>
      </c>
      <c r="H2327" s="5">
        <v>3.4799999999999762E-4</v>
      </c>
    </row>
    <row r="2328" spans="1:8" x14ac:dyDescent="0.25">
      <c r="A2328" s="3">
        <v>42467</v>
      </c>
      <c r="B2328" s="5">
        <v>8.6680444608930873E-3</v>
      </c>
      <c r="C2328" s="5">
        <v>-1.1975845083371128E-2</v>
      </c>
      <c r="D2328" s="5">
        <v>1.3097558966473466E-2</v>
      </c>
      <c r="E2328" s="5">
        <v>3.3744746620930986E-2</v>
      </c>
      <c r="F2328" s="5">
        <v>4.9889999999999657E-4</v>
      </c>
      <c r="G2328" s="5">
        <v>9.9999999999995925E-5</v>
      </c>
      <c r="H2328" s="5">
        <v>-6.5999999999999739E-4</v>
      </c>
    </row>
    <row r="2329" spans="1:8" x14ac:dyDescent="0.25">
      <c r="A2329" s="3">
        <v>42468</v>
      </c>
      <c r="B2329" s="5">
        <v>3.6686997944884947E-2</v>
      </c>
      <c r="C2329" s="5">
        <v>2.7866066574921966E-3</v>
      </c>
      <c r="D2329" s="5">
        <v>-2.7049002601908123E-2</v>
      </c>
      <c r="E2329" s="5">
        <v>-2.011047906271448E-2</v>
      </c>
      <c r="F2329" s="5">
        <v>-1.0911000000000115E-3</v>
      </c>
      <c r="G2329" s="5">
        <v>-4.9999999999994493E-5</v>
      </c>
      <c r="H2329" s="5">
        <v>2.77999999999997E-4</v>
      </c>
    </row>
    <row r="2330" spans="1:8" x14ac:dyDescent="0.25">
      <c r="A2330" s="3">
        <v>42471</v>
      </c>
      <c r="B2330" s="5">
        <v>-2.5331607443596083E-3</v>
      </c>
      <c r="C2330" s="5">
        <v>-2.7397929283062838E-3</v>
      </c>
      <c r="D2330" s="5">
        <v>-2.7132430776087735E-2</v>
      </c>
      <c r="E2330" s="5">
        <v>-2.1421309983300007E-2</v>
      </c>
      <c r="F2330" s="5">
        <v>-6.8659999999998167E-4</v>
      </c>
      <c r="G2330" s="5">
        <v>-5.0000000000001432E-5</v>
      </c>
      <c r="H2330" s="5">
        <v>8.7000000000003741E-5</v>
      </c>
    </row>
    <row r="2331" spans="1:8" x14ac:dyDescent="0.25">
      <c r="A2331" s="3">
        <v>42472</v>
      </c>
      <c r="B2331" s="5">
        <v>3.6606831388105388E-2</v>
      </c>
      <c r="C2331" s="5">
        <v>9.6621433013872604E-3</v>
      </c>
      <c r="D2331" s="5">
        <v>-1.259878593517394E-3</v>
      </c>
      <c r="E2331" s="5">
        <v>-1.926591965902396E-2</v>
      </c>
      <c r="F2331" s="5">
        <v>-4.2299999999995119E-5</v>
      </c>
      <c r="G2331" s="5">
        <v>-1.9999999999999185E-4</v>
      </c>
      <c r="H2331" s="5">
        <v>5.0699999999999704E-4</v>
      </c>
    </row>
    <row r="2332" spans="1:8" x14ac:dyDescent="0.25">
      <c r="A2332" s="3">
        <v>42473</v>
      </c>
      <c r="B2332" s="5">
        <v>2.2074193442931822E-2</v>
      </c>
      <c r="C2332" s="5">
        <v>1.0040160642570406E-2</v>
      </c>
      <c r="D2332" s="5">
        <v>2.981651376146921E-3</v>
      </c>
      <c r="E2332" s="5">
        <v>4.116463386249678E-3</v>
      </c>
      <c r="F2332" s="5">
        <v>-1.5382999999999925E-3</v>
      </c>
      <c r="G2332" s="5">
        <v>4.9999999999994493E-5</v>
      </c>
      <c r="H2332" s="5">
        <v>-1.2199999999999711E-4</v>
      </c>
    </row>
    <row r="2333" spans="1:8" x14ac:dyDescent="0.25">
      <c r="A2333" s="3">
        <v>42474</v>
      </c>
      <c r="B2333" s="5">
        <v>-1.3900334526188329E-2</v>
      </c>
      <c r="C2333" s="5">
        <v>1.7287578874580767E-4</v>
      </c>
      <c r="D2333" s="5">
        <v>-4.28767436542421E-3</v>
      </c>
      <c r="E2333" s="5">
        <v>-8.2092415502766827E-3</v>
      </c>
      <c r="F2333" s="5">
        <v>-3.2500000000001972E-4</v>
      </c>
      <c r="G2333" s="5">
        <v>-4.9999999999994493E-5</v>
      </c>
      <c r="H2333" s="5">
        <v>2.79999999999999E-4</v>
      </c>
    </row>
    <row r="2334" spans="1:8" x14ac:dyDescent="0.25">
      <c r="A2334" s="3">
        <v>42475</v>
      </c>
      <c r="B2334" s="5">
        <v>1.5582606704699353E-2</v>
      </c>
      <c r="C2334" s="5">
        <v>-9.8426141983321003E-4</v>
      </c>
      <c r="D2334" s="5">
        <v>1.3865763334673042E-2</v>
      </c>
      <c r="E2334" s="5">
        <v>1.3415086373978007E-3</v>
      </c>
      <c r="F2334" s="5">
        <v>-4.599999999999882E-4</v>
      </c>
      <c r="G2334" s="5">
        <v>-1.5000000000001124E-4</v>
      </c>
      <c r="H2334" s="5">
        <v>-4.0100000000000205E-4</v>
      </c>
    </row>
    <row r="2335" spans="1:8" x14ac:dyDescent="0.25">
      <c r="A2335" s="3">
        <v>42478</v>
      </c>
      <c r="B2335" s="5">
        <v>-6.2674133956567291E-3</v>
      </c>
      <c r="C2335" s="5">
        <v>6.5409736006114549E-3</v>
      </c>
      <c r="D2335" s="5">
        <v>2.3671319761021659E-2</v>
      </c>
      <c r="E2335" s="5">
        <v>-1.4525788158890225E-2</v>
      </c>
      <c r="F2335" s="5">
        <v>-1.7233000000000109E-3</v>
      </c>
      <c r="G2335" s="5">
        <v>-4.9999999999994493E-5</v>
      </c>
      <c r="H2335" s="5">
        <v>1.9299999999999873E-4</v>
      </c>
    </row>
    <row r="2336" spans="1:8" x14ac:dyDescent="0.25">
      <c r="A2336" s="3">
        <v>42479</v>
      </c>
      <c r="B2336" s="5">
        <v>1.5425160840244923E-2</v>
      </c>
      <c r="C2336" s="5">
        <v>3.0845039487379378E-3</v>
      </c>
      <c r="D2336" s="5">
        <v>-2.3483528337897241E-2</v>
      </c>
      <c r="E2336" s="5">
        <v>-2.5982341745138172E-2</v>
      </c>
      <c r="F2336" s="5">
        <v>1.6159999999998398E-4</v>
      </c>
      <c r="G2336" s="5">
        <v>2.0000000000000573E-4</v>
      </c>
      <c r="H2336" s="5">
        <v>1.4000000000000123E-4</v>
      </c>
    </row>
    <row r="2337" spans="1:8" x14ac:dyDescent="0.25">
      <c r="A2337" s="3">
        <v>42480</v>
      </c>
      <c r="B2337" s="5">
        <v>-1.4727238875441584E-3</v>
      </c>
      <c r="C2337" s="5">
        <v>7.6161462300072813E-4</v>
      </c>
      <c r="D2337" s="5">
        <v>-3.399048266485849E-4</v>
      </c>
      <c r="E2337" s="5">
        <v>4.416599536343554E-3</v>
      </c>
      <c r="F2337" s="5">
        <v>-4.3829999999997482E-4</v>
      </c>
      <c r="G2337" s="5">
        <v>9.9999999999995925E-5</v>
      </c>
      <c r="H2337" s="5">
        <v>5.9900000000000231E-4</v>
      </c>
    </row>
    <row r="2338" spans="1:8" x14ac:dyDescent="0.25">
      <c r="A2338" s="3">
        <v>42482</v>
      </c>
      <c r="B2338" s="5">
        <v>-1.3481034254506308E-2</v>
      </c>
      <c r="C2338" s="5">
        <v>-5.146499238965041E-3</v>
      </c>
      <c r="D2338" s="5">
        <v>1.0030601836110264E-2</v>
      </c>
      <c r="E2338" s="5">
        <v>3.9882879005749231E-2</v>
      </c>
      <c r="F2338" s="5">
        <v>1.9719999999998072E-4</v>
      </c>
      <c r="G2338" s="5">
        <v>4.9999999999994493E-5</v>
      </c>
      <c r="H2338" s="5">
        <v>4.2799999999999783E-4</v>
      </c>
    </row>
    <row r="2339" spans="1:8" x14ac:dyDescent="0.25">
      <c r="A2339" s="3">
        <v>42485</v>
      </c>
      <c r="B2339" s="5">
        <v>-1.9773984603433603E-2</v>
      </c>
      <c r="C2339" s="5">
        <v>-1.8120272712495167E-3</v>
      </c>
      <c r="D2339" s="5">
        <v>-1.9357010604275082E-3</v>
      </c>
      <c r="E2339" s="5">
        <v>1.8447629312688041E-3</v>
      </c>
      <c r="F2339" s="5">
        <v>-4.9719999999997544E-4</v>
      </c>
      <c r="G2339" s="5">
        <v>-9.9999999999995925E-5</v>
      </c>
      <c r="H2339" s="5">
        <v>2.5000000000000022E-4</v>
      </c>
    </row>
    <row r="2340" spans="1:8" x14ac:dyDescent="0.25">
      <c r="A2340" s="3">
        <v>42486</v>
      </c>
      <c r="B2340" s="5">
        <v>2.3539529170852447E-2</v>
      </c>
      <c r="C2340" s="5">
        <v>1.8727937196747479E-3</v>
      </c>
      <c r="D2340" s="5">
        <v>-7.8702532535064318E-3</v>
      </c>
      <c r="E2340" s="5">
        <v>-1.6283410242245465E-2</v>
      </c>
      <c r="F2340" s="5">
        <v>4.599999999999882E-4</v>
      </c>
      <c r="G2340" s="5">
        <v>5.0000000000001432E-5</v>
      </c>
      <c r="H2340" s="5">
        <v>1.4300000000000077E-4</v>
      </c>
    </row>
    <row r="2341" spans="1:8" x14ac:dyDescent="0.25">
      <c r="A2341" s="3">
        <v>42487</v>
      </c>
      <c r="B2341" s="5">
        <v>2.6285498987425271E-2</v>
      </c>
      <c r="C2341" s="5">
        <v>1.6493761055602629E-3</v>
      </c>
      <c r="D2341" s="5">
        <v>-7.3660651046836279E-4</v>
      </c>
      <c r="E2341" s="5">
        <v>1.048787621166734E-2</v>
      </c>
      <c r="F2341" s="5">
        <v>-5.5999999999944983E-6</v>
      </c>
      <c r="G2341" s="5">
        <v>0</v>
      </c>
      <c r="H2341" s="5">
        <v>-7.6299999999999979E-4</v>
      </c>
    </row>
    <row r="2342" spans="1:8" x14ac:dyDescent="0.25">
      <c r="A2342" s="3">
        <v>42488</v>
      </c>
      <c r="B2342" s="5">
        <v>-3.0434415486675359E-3</v>
      </c>
      <c r="C2342" s="5">
        <v>-9.2308426604300609E-3</v>
      </c>
      <c r="D2342" s="5">
        <v>-1.1113946301494204E-2</v>
      </c>
      <c r="E2342" s="5">
        <v>-2.0643762715688511E-2</v>
      </c>
      <c r="F2342" s="5">
        <v>6.5279999999998117E-4</v>
      </c>
      <c r="G2342" s="5">
        <v>9.9999999999995925E-5</v>
      </c>
      <c r="H2342" s="5">
        <v>-2.6500000000000135E-4</v>
      </c>
    </row>
    <row r="2343" spans="1:8" x14ac:dyDescent="0.25">
      <c r="A2343" s="3">
        <v>42489</v>
      </c>
      <c r="B2343" s="5">
        <v>-7.3924731182796188E-3</v>
      </c>
      <c r="C2343" s="5">
        <v>-5.0630838082482699E-3</v>
      </c>
      <c r="D2343" s="5">
        <v>-1.513804868258839E-2</v>
      </c>
      <c r="E2343" s="5">
        <v>-1.092179836455508E-2</v>
      </c>
      <c r="F2343" s="5">
        <v>-4.4719999999998095E-4</v>
      </c>
      <c r="G2343" s="5">
        <v>1.2500000000000011E-4</v>
      </c>
      <c r="H2343" s="5">
        <v>8.9999999999999802E-5</v>
      </c>
    </row>
    <row r="2344" spans="1:8" x14ac:dyDescent="0.25">
      <c r="A2344" s="3">
        <v>42492</v>
      </c>
      <c r="B2344" s="5">
        <v>-6.4736925088804131E-3</v>
      </c>
      <c r="C2344" s="5">
        <v>7.8100033893380161E-3</v>
      </c>
      <c r="D2344" s="5">
        <v>1.9446304328840647E-2</v>
      </c>
      <c r="E2344" s="5">
        <v>-1.0611772252587342E-2</v>
      </c>
      <c r="F2344" s="5">
        <v>6.0649999999998205E-4</v>
      </c>
      <c r="G2344" s="5">
        <v>2.5000000000004186E-5</v>
      </c>
      <c r="H2344" s="5">
        <v>3.9000000000000146E-4</v>
      </c>
    </row>
    <row r="2345" spans="1:8" x14ac:dyDescent="0.25">
      <c r="A2345" s="3">
        <v>42493</v>
      </c>
      <c r="B2345" s="5">
        <v>-2.4295436087488298E-2</v>
      </c>
      <c r="C2345" s="5">
        <v>-8.6767270578400613E-3</v>
      </c>
      <c r="D2345" s="5">
        <v>1.6419657899997109E-2</v>
      </c>
      <c r="E2345" s="5">
        <v>5.8242943635343776E-2</v>
      </c>
      <c r="F2345" s="5">
        <v>-1.8089999999998385E-4</v>
      </c>
      <c r="G2345" s="5">
        <v>-1.0000000000000286E-4</v>
      </c>
      <c r="H2345" s="5">
        <v>-7.6000000000000026E-4</v>
      </c>
    </row>
    <row r="2346" spans="1:8" x14ac:dyDescent="0.25">
      <c r="A2346" s="3">
        <v>42494</v>
      </c>
      <c r="B2346" s="5">
        <v>5.5989070076274405E-3</v>
      </c>
      <c r="C2346" s="5">
        <v>-5.9368896513954938E-3</v>
      </c>
      <c r="D2346" s="5">
        <v>-3.202786986570838E-3</v>
      </c>
      <c r="E2346" s="5">
        <v>2.3688000778568221E-2</v>
      </c>
      <c r="F2346" s="5">
        <v>2.6979999999998672E-4</v>
      </c>
      <c r="G2346" s="5">
        <v>-5.0000000000001432E-5</v>
      </c>
      <c r="H2346" s="5">
        <v>-2.1099999999999938E-4</v>
      </c>
    </row>
    <row r="2347" spans="1:8" x14ac:dyDescent="0.25">
      <c r="A2347" s="3">
        <v>42495</v>
      </c>
      <c r="B2347" s="5">
        <v>-1.6779315279109808E-2</v>
      </c>
      <c r="C2347" s="5">
        <v>-2.3889387261577522E-4</v>
      </c>
      <c r="D2347" s="5">
        <v>-3.8049605411499821E-3</v>
      </c>
      <c r="E2347" s="5">
        <v>5.5192187091580103E-3</v>
      </c>
      <c r="F2347" s="5">
        <v>-6.6299999999991366E-5</v>
      </c>
      <c r="G2347" s="5">
        <v>-2.4999999999999328E-4</v>
      </c>
      <c r="H2347" s="5">
        <v>-2.9900000000000065E-4</v>
      </c>
    </row>
    <row r="2348" spans="1:8" x14ac:dyDescent="0.25">
      <c r="A2348" s="3">
        <v>42496</v>
      </c>
      <c r="B2348" s="5">
        <v>9.0573048712050408E-4</v>
      </c>
      <c r="C2348" s="5">
        <v>3.174634136826171E-3</v>
      </c>
      <c r="D2348" s="5">
        <v>-8.6858112887253647E-3</v>
      </c>
      <c r="E2348" s="5">
        <v>4.8864233189291045E-3</v>
      </c>
      <c r="F2348" s="5">
        <v>1.4099999999989121E-5</v>
      </c>
      <c r="G2348" s="5">
        <v>-1.000000000000098E-4</v>
      </c>
      <c r="H2348" s="5">
        <v>3.3599999999999949E-4</v>
      </c>
    </row>
    <row r="2349" spans="1:8" x14ac:dyDescent="0.25">
      <c r="A2349" s="3">
        <v>42499</v>
      </c>
      <c r="B2349" s="5">
        <v>-1.4070590783057391E-2</v>
      </c>
      <c r="C2349" s="5">
        <v>7.5347326871288978E-4</v>
      </c>
      <c r="D2349" s="5">
        <v>3.5960956675609168E-3</v>
      </c>
      <c r="E2349" s="5">
        <v>4.0969506273457558E-2</v>
      </c>
      <c r="F2349" s="5">
        <v>4.785999999999957E-4</v>
      </c>
      <c r="G2349" s="5">
        <v>1.5000000000001124E-4</v>
      </c>
      <c r="H2349" s="5">
        <v>-2.82000000000001E-4</v>
      </c>
    </row>
    <row r="2350" spans="1:8" x14ac:dyDescent="0.25">
      <c r="A2350" s="3">
        <v>42500</v>
      </c>
      <c r="B2350" s="5">
        <v>4.0807921537710401E-2</v>
      </c>
      <c r="C2350" s="5">
        <v>1.2483666797817872E-2</v>
      </c>
      <c r="D2350" s="5">
        <v>-1.1375270162666373E-2</v>
      </c>
      <c r="E2350" s="5">
        <v>-9.5050383897714915E-3</v>
      </c>
      <c r="F2350" s="5">
        <v>-8.0949999999999078E-4</v>
      </c>
      <c r="G2350" s="5">
        <v>1.9999999999999185E-4</v>
      </c>
      <c r="H2350" s="5">
        <v>1.0600000000000193E-4</v>
      </c>
    </row>
    <row r="2351" spans="1:8" x14ac:dyDescent="0.25">
      <c r="A2351" s="3">
        <v>42501</v>
      </c>
      <c r="B2351" s="5">
        <v>-5.7734087795759947E-3</v>
      </c>
      <c r="C2351" s="5">
        <v>-9.5615503816462999E-3</v>
      </c>
      <c r="D2351" s="5">
        <v>-7.2201127603268578E-3</v>
      </c>
      <c r="E2351" s="5">
        <v>-8.1674311263702035E-3</v>
      </c>
      <c r="F2351" s="5">
        <v>-7.0500000000001117E-4</v>
      </c>
      <c r="G2351" s="5">
        <v>0</v>
      </c>
      <c r="H2351" s="5">
        <v>-2.4599999999999969E-4</v>
      </c>
    </row>
    <row r="2352" spans="1:8" x14ac:dyDescent="0.25">
      <c r="A2352" s="3">
        <v>42502</v>
      </c>
      <c r="B2352" s="5">
        <v>9.0363786257805501E-3</v>
      </c>
      <c r="C2352" s="5">
        <v>-1.6953585925616466E-4</v>
      </c>
      <c r="D2352" s="5">
        <v>9.7064874105410315E-3</v>
      </c>
      <c r="E2352" s="5">
        <v>1.4897120658636407E-2</v>
      </c>
      <c r="F2352" s="5">
        <v>-3.4409999999998608E-4</v>
      </c>
      <c r="G2352" s="5">
        <v>9.9999999999995925E-5</v>
      </c>
      <c r="H2352" s="5">
        <v>1.4899999999999983E-4</v>
      </c>
    </row>
    <row r="2353" spans="1:8" x14ac:dyDescent="0.25">
      <c r="A2353" s="3">
        <v>42503</v>
      </c>
      <c r="B2353" s="5">
        <v>-2.699032517988853E-2</v>
      </c>
      <c r="C2353" s="5">
        <v>-8.478230326872227E-3</v>
      </c>
      <c r="D2353" s="5">
        <v>1.3659320477502401E-2</v>
      </c>
      <c r="E2353" s="5">
        <v>3.7603014742418964E-2</v>
      </c>
      <c r="F2353" s="5">
        <v>1.1130000000000861E-4</v>
      </c>
      <c r="G2353" s="5">
        <v>4.5000000000001289E-4</v>
      </c>
      <c r="H2353" s="5">
        <v>-5.1500000000000157E-4</v>
      </c>
    </row>
    <row r="2354" spans="1:8" x14ac:dyDescent="0.25">
      <c r="A2354" s="3">
        <v>42506</v>
      </c>
      <c r="B2354" s="5">
        <v>-2.7024783657014773E-5</v>
      </c>
      <c r="C2354" s="5">
        <v>9.7966881819202545E-3</v>
      </c>
      <c r="D2354" s="5">
        <v>-9.3987090929679162E-3</v>
      </c>
      <c r="E2354" s="5">
        <v>1.1638572466075419E-2</v>
      </c>
      <c r="F2354" s="5">
        <v>3.1049999999999134E-4</v>
      </c>
      <c r="G2354" s="5">
        <v>5.9999999999999637E-4</v>
      </c>
      <c r="H2354" s="5">
        <v>5.3200000000000122E-4</v>
      </c>
    </row>
    <row r="2355" spans="1:8" x14ac:dyDescent="0.25">
      <c r="A2355" s="3">
        <v>42507</v>
      </c>
      <c r="B2355" s="5">
        <v>-1.859934482432446E-2</v>
      </c>
      <c r="C2355" s="5">
        <v>-9.4113206816794914E-3</v>
      </c>
      <c r="D2355" s="5">
        <v>-3.1149977137631124E-3</v>
      </c>
      <c r="E2355" s="5">
        <v>-1.292179662048959E-2</v>
      </c>
      <c r="F2355" s="5">
        <v>4.5410000000001283E-4</v>
      </c>
      <c r="G2355" s="5">
        <v>2.5000000000000022E-4</v>
      </c>
      <c r="H2355" s="5">
        <v>1.899999999999992E-4</v>
      </c>
    </row>
    <row r="2356" spans="1:8" x14ac:dyDescent="0.25">
      <c r="A2356" s="3">
        <v>42508</v>
      </c>
      <c r="B2356" s="5">
        <v>-5.462298925636544E-3</v>
      </c>
      <c r="C2356" s="5">
        <v>2.0515726281145064E-4</v>
      </c>
      <c r="D2356" s="5">
        <v>2.290514003956079E-2</v>
      </c>
      <c r="E2356" s="5">
        <v>3.9208217725624453E-2</v>
      </c>
      <c r="F2356" s="5">
        <v>5.6359999999999744E-4</v>
      </c>
      <c r="G2356" s="5">
        <v>9.4999999999999946E-4</v>
      </c>
      <c r="H2356" s="5">
        <v>8.1499999999999975E-4</v>
      </c>
    </row>
    <row r="2357" spans="1:8" x14ac:dyDescent="0.25">
      <c r="A2357" s="3">
        <v>42509</v>
      </c>
      <c r="B2357" s="5">
        <v>-8.4886386335901731E-3</v>
      </c>
      <c r="C2357" s="5">
        <v>-3.7067243593813526E-3</v>
      </c>
      <c r="D2357" s="5">
        <v>-8.9681071688807457E-4</v>
      </c>
      <c r="E2357" s="5">
        <v>2.1921154101464317E-3</v>
      </c>
      <c r="F2357" s="5">
        <v>-4.3090000000001183E-4</v>
      </c>
      <c r="G2357" s="5">
        <v>8.000000000000021E-4</v>
      </c>
      <c r="H2357" s="5">
        <v>-5.0999999999998963E-5</v>
      </c>
    </row>
    <row r="2358" spans="1:8" x14ac:dyDescent="0.25">
      <c r="A2358" s="3">
        <v>42510</v>
      </c>
      <c r="B2358" s="5">
        <v>-8.1743380042886837E-3</v>
      </c>
      <c r="C2358" s="5">
        <v>6.019489813925416E-3</v>
      </c>
      <c r="D2358" s="5">
        <v>-1.2538569424964896E-2</v>
      </c>
      <c r="E2358" s="5">
        <v>-1.3446484651561614E-2</v>
      </c>
      <c r="F2358" s="5">
        <v>-2.5680000000000147E-4</v>
      </c>
      <c r="G2358" s="5">
        <v>4.4999999999999901E-4</v>
      </c>
      <c r="H2358" s="5">
        <v>-1.0299999999999893E-4</v>
      </c>
    </row>
    <row r="2359" spans="1:8" x14ac:dyDescent="0.25">
      <c r="A2359" s="3">
        <v>42513</v>
      </c>
      <c r="B2359" s="5">
        <v>-7.8897565900483135E-3</v>
      </c>
      <c r="C2359" s="5">
        <v>-2.0854447649489849E-3</v>
      </c>
      <c r="D2359" s="5">
        <v>1.4856688350424641E-2</v>
      </c>
      <c r="E2359" s="5">
        <v>1.0992061466828724E-2</v>
      </c>
      <c r="F2359" s="5">
        <v>5.1950000000000607E-4</v>
      </c>
      <c r="G2359" s="5">
        <v>8.4999999999999659E-4</v>
      </c>
      <c r="H2359" s="5">
        <v>-3.4000000000002778E-5</v>
      </c>
    </row>
    <row r="2360" spans="1:8" x14ac:dyDescent="0.25">
      <c r="A2360" s="3">
        <v>42514</v>
      </c>
      <c r="B2360" s="5">
        <v>3.000178388985475E-4</v>
      </c>
      <c r="C2360" s="5">
        <v>1.3681373410675546E-2</v>
      </c>
      <c r="D2360" s="5">
        <v>-3.0789900912508994E-4</v>
      </c>
      <c r="E2360" s="5">
        <v>9.6900498551477383E-3</v>
      </c>
      <c r="F2360" s="5">
        <v>-1.6130000000000311E-4</v>
      </c>
      <c r="G2360" s="5">
        <v>-2.2499999999999604E-4</v>
      </c>
      <c r="H2360" s="5">
        <v>2.7900000000000147E-4</v>
      </c>
    </row>
    <row r="2361" spans="1:8" x14ac:dyDescent="0.25">
      <c r="A2361" s="3">
        <v>42515</v>
      </c>
      <c r="B2361" s="5">
        <v>2.7905449770191382E-3</v>
      </c>
      <c r="C2361" s="5">
        <v>6.9747502480661527E-3</v>
      </c>
      <c r="D2361" s="5">
        <v>3.2479350412992769E-3</v>
      </c>
      <c r="E2361" s="5">
        <v>-6.4455901512864653E-3</v>
      </c>
      <c r="F2361" s="5">
        <v>3.7500000000001421E-4</v>
      </c>
      <c r="G2361" s="5">
        <v>-6.7500000000000199E-4</v>
      </c>
      <c r="H2361" s="5">
        <v>3.5000000000000309E-5</v>
      </c>
    </row>
    <row r="2362" spans="1:8" x14ac:dyDescent="0.25">
      <c r="A2362" s="3">
        <v>42517</v>
      </c>
      <c r="B2362" s="5">
        <v>-8.7181632442723256E-3</v>
      </c>
      <c r="C2362" s="5">
        <v>4.0755020234006789E-3</v>
      </c>
      <c r="D2362" s="5">
        <v>7.0330161033740346E-3</v>
      </c>
      <c r="E2362" s="5">
        <v>2.4003669458467635E-3</v>
      </c>
      <c r="F2362" s="5">
        <v>1.2999999999999123E-4</v>
      </c>
      <c r="G2362" s="5">
        <v>-3.9999999999999758E-4</v>
      </c>
      <c r="H2362" s="5">
        <v>-1.5400000000000136E-4</v>
      </c>
    </row>
    <row r="2363" spans="1:8" x14ac:dyDescent="0.25">
      <c r="A2363" s="3">
        <v>42520</v>
      </c>
      <c r="B2363" s="5">
        <v>-1.777723413147303E-3</v>
      </c>
      <c r="C2363" s="5">
        <v>0</v>
      </c>
      <c r="D2363" s="5">
        <v>-1.0503561233822012E-2</v>
      </c>
      <c r="E2363" s="5">
        <v>7.689014536829521E-3</v>
      </c>
      <c r="F2363" s="5">
        <v>-1.1664000000000119E-3</v>
      </c>
      <c r="G2363" s="5">
        <v>0</v>
      </c>
      <c r="H2363" s="5">
        <v>0</v>
      </c>
    </row>
    <row r="2364" spans="1:8" x14ac:dyDescent="0.25">
      <c r="A2364" s="3">
        <v>42521</v>
      </c>
      <c r="B2364" s="5">
        <v>-1.0060390937887465E-2</v>
      </c>
      <c r="C2364" s="5">
        <v>-1.0004478195001498E-3</v>
      </c>
      <c r="D2364" s="5">
        <v>1.1343266860855961E-2</v>
      </c>
      <c r="E2364" s="5">
        <v>-8.2666927992361972E-3</v>
      </c>
      <c r="F2364" s="5">
        <v>-7.2699999999981113E-5</v>
      </c>
      <c r="G2364" s="5">
        <v>-2.0000000000000573E-4</v>
      </c>
      <c r="H2364" s="5">
        <v>-5.1999999999996493E-5</v>
      </c>
    </row>
    <row r="2365" spans="1:8" x14ac:dyDescent="0.25">
      <c r="A2365" s="3">
        <v>42522</v>
      </c>
      <c r="B2365" s="5">
        <v>1.1161151764844224E-2</v>
      </c>
      <c r="C2365" s="5">
        <v>1.130207538531991E-3</v>
      </c>
      <c r="D2365" s="5">
        <v>-2.9355562325182882E-3</v>
      </c>
      <c r="E2365" s="5">
        <v>-8.0008021848053459E-3</v>
      </c>
      <c r="F2365" s="5">
        <v>-1.029100000000005E-3</v>
      </c>
      <c r="G2365" s="5">
        <v>2.0000000000000573E-4</v>
      </c>
      <c r="H2365" s="5">
        <v>-1.040000000000034E-4</v>
      </c>
    </row>
    <row r="2366" spans="1:8" x14ac:dyDescent="0.25">
      <c r="A2366" s="3">
        <v>42523</v>
      </c>
      <c r="B2366" s="5">
        <v>1.7842314338936571E-2</v>
      </c>
      <c r="C2366" s="5">
        <v>2.8247107410461769E-3</v>
      </c>
      <c r="D2366" s="5">
        <v>-1.6109768630391263E-3</v>
      </c>
      <c r="E2366" s="5">
        <v>8.3149170217671139E-3</v>
      </c>
      <c r="F2366" s="5">
        <v>-1.0050000000000336E-4</v>
      </c>
      <c r="G2366" s="5">
        <v>4.4999999999999901E-4</v>
      </c>
      <c r="H2366" s="5">
        <v>-3.6500000000000074E-4</v>
      </c>
    </row>
    <row r="2367" spans="1:8" x14ac:dyDescent="0.25">
      <c r="A2367" s="3">
        <v>42524</v>
      </c>
      <c r="B2367" s="5">
        <v>1.4679116085889898E-2</v>
      </c>
      <c r="C2367" s="5">
        <v>-2.9117543676315805E-3</v>
      </c>
      <c r="D2367" s="5">
        <v>-1.8639588259841466E-2</v>
      </c>
      <c r="E2367" s="5">
        <v>-6.2305343201634784E-2</v>
      </c>
      <c r="F2367" s="5">
        <v>-9.5000000000000639E-4</v>
      </c>
      <c r="G2367" s="5">
        <v>-7.0000000000000617E-4</v>
      </c>
      <c r="H2367" s="5">
        <v>-9.8499999999999976E-4</v>
      </c>
    </row>
    <row r="2368" spans="1:8" x14ac:dyDescent="0.25">
      <c r="A2368" s="3">
        <v>42527</v>
      </c>
      <c r="B2368" s="5">
        <v>-3.708057171643242E-3</v>
      </c>
      <c r="C2368" s="5">
        <v>4.8972669629798737E-3</v>
      </c>
      <c r="D2368" s="5">
        <v>-1.0914245216158802E-2</v>
      </c>
      <c r="E2368" s="5">
        <v>-2.5042659879395152E-3</v>
      </c>
      <c r="F2368" s="5">
        <v>-3.0900000000000372E-5</v>
      </c>
      <c r="G2368" s="5">
        <v>4.0000000000000452E-4</v>
      </c>
      <c r="H2368" s="5">
        <v>3.6300000000000221E-4</v>
      </c>
    </row>
    <row r="2369" spans="1:8" x14ac:dyDescent="0.25">
      <c r="A2369" s="3">
        <v>42528</v>
      </c>
      <c r="B2369" s="5">
        <v>1.1123933708492295E-3</v>
      </c>
      <c r="C2369" s="5">
        <v>1.2894600859958416E-3</v>
      </c>
      <c r="D2369" s="5">
        <v>-1.3757523645743786E-2</v>
      </c>
      <c r="E2369" s="5">
        <v>-1.9357285503662554E-2</v>
      </c>
      <c r="F2369" s="5">
        <v>5.8089999999999531E-4</v>
      </c>
      <c r="G2369" s="5">
        <v>-5.2500000000000463E-4</v>
      </c>
      <c r="H2369" s="5">
        <v>-1.899999999999992E-4</v>
      </c>
    </row>
    <row r="2370" spans="1:8" x14ac:dyDescent="0.25">
      <c r="A2370" s="3">
        <v>42529</v>
      </c>
      <c r="B2370" s="5">
        <v>2.2607397019880127E-2</v>
      </c>
      <c r="C2370" s="5">
        <v>3.3094553839014829E-3</v>
      </c>
      <c r="D2370" s="5">
        <v>-2.3219994187736126E-2</v>
      </c>
      <c r="E2370" s="5">
        <v>-2.4303871013707224E-2</v>
      </c>
      <c r="F2370" s="5">
        <v>-5.9329999999999106E-4</v>
      </c>
      <c r="G2370" s="5">
        <v>-6.2500000000000056E-4</v>
      </c>
      <c r="H2370" s="5">
        <v>-1.5500000000000236E-4</v>
      </c>
    </row>
    <row r="2371" spans="1:8" x14ac:dyDescent="0.25">
      <c r="A2371" s="3">
        <v>42530</v>
      </c>
      <c r="B2371" s="5">
        <v>-9.8936069247501646E-3</v>
      </c>
      <c r="C2371" s="5">
        <v>-1.7176941371889187E-3</v>
      </c>
      <c r="D2371" s="5">
        <v>1.1514087649876492E-2</v>
      </c>
      <c r="E2371" s="5">
        <v>2.5863741901036803E-2</v>
      </c>
      <c r="F2371" s="5">
        <v>9.6950000000001202E-4</v>
      </c>
      <c r="G2371" s="5">
        <v>1.500000000000043E-4</v>
      </c>
      <c r="H2371" s="5">
        <v>-1.5499999999999889E-4</v>
      </c>
    </row>
    <row r="2372" spans="1:8" x14ac:dyDescent="0.25">
      <c r="A2372" s="3">
        <v>42531</v>
      </c>
      <c r="B2372" s="5">
        <v>-3.3183681054804071E-2</v>
      </c>
      <c r="C2372" s="5">
        <v>-9.175222644506098E-3</v>
      </c>
      <c r="D2372" s="5">
        <v>9.6770398258720913E-3</v>
      </c>
      <c r="E2372" s="5">
        <v>4.4203279514822578E-2</v>
      </c>
      <c r="F2372" s="5">
        <v>6.0099999999999043E-4</v>
      </c>
      <c r="G2372" s="5">
        <v>5.9999999999999637E-4</v>
      </c>
      <c r="H2372" s="5">
        <v>-4.6299999999999814E-4</v>
      </c>
    </row>
    <row r="2373" spans="1:8" x14ac:dyDescent="0.25">
      <c r="A2373" s="3">
        <v>42534</v>
      </c>
      <c r="B2373" s="5">
        <v>4.8277899405531066E-3</v>
      </c>
      <c r="C2373" s="5">
        <v>-8.1151869928008935E-3</v>
      </c>
      <c r="D2373" s="5">
        <v>1.4391004165817067E-2</v>
      </c>
      <c r="E2373" s="5">
        <v>4.8978248447112166E-4</v>
      </c>
      <c r="F2373" s="5">
        <v>-4.1899999999983617E-5</v>
      </c>
      <c r="G2373" s="5">
        <v>7.5000000000000067E-4</v>
      </c>
      <c r="H2373" s="5">
        <v>-3.0800000000000272E-4</v>
      </c>
    </row>
    <row r="2374" spans="1:8" x14ac:dyDescent="0.25">
      <c r="A2374" s="3">
        <v>42535</v>
      </c>
      <c r="B2374" s="5">
        <v>-2.03883143243766E-2</v>
      </c>
      <c r="C2374" s="5">
        <v>-1.7988898829277566E-3</v>
      </c>
      <c r="D2374" s="5">
        <v>-1.7230981304383608E-4</v>
      </c>
      <c r="E2374" s="5">
        <v>2.2392633953448104E-2</v>
      </c>
      <c r="F2374" s="5">
        <v>3.637999999999697E-4</v>
      </c>
      <c r="G2374" s="5">
        <v>3.5000000000000309E-4</v>
      </c>
      <c r="H2374" s="5">
        <v>3.3999999999999309E-5</v>
      </c>
    </row>
    <row r="2375" spans="1:8" x14ac:dyDescent="0.25">
      <c r="A2375" s="3">
        <v>42536</v>
      </c>
      <c r="B2375" s="5">
        <v>5.4760392449477724E-3</v>
      </c>
      <c r="C2375" s="5">
        <v>-1.8406799915194894E-3</v>
      </c>
      <c r="D2375" s="5">
        <v>-1.9819043515725276E-3</v>
      </c>
      <c r="E2375" s="5">
        <v>-1.623995264019493E-2</v>
      </c>
      <c r="F2375" s="5">
        <v>2.6280000000000747E-4</v>
      </c>
      <c r="G2375" s="5">
        <v>-6.0000000000000331E-4</v>
      </c>
      <c r="H2375" s="5">
        <v>-4.0999999999999717E-4</v>
      </c>
    </row>
    <row r="2376" spans="1:8" x14ac:dyDescent="0.25">
      <c r="A2376" s="3">
        <v>42537</v>
      </c>
      <c r="B2376" s="5">
        <v>1.0158500409897187E-2</v>
      </c>
      <c r="C2376" s="5">
        <v>3.1329954139511784E-3</v>
      </c>
      <c r="D2376" s="5">
        <v>-2.475105048063031E-3</v>
      </c>
      <c r="E2376" s="5">
        <v>1.4369058995452376E-2</v>
      </c>
      <c r="F2376" s="5">
        <v>4.3809999999999683E-4</v>
      </c>
      <c r="G2376" s="5">
        <v>4.9999999999994493E-5</v>
      </c>
      <c r="H2376" s="5">
        <v>6.7999999999998617E-5</v>
      </c>
    </row>
    <row r="2377" spans="1:8" x14ac:dyDescent="0.25">
      <c r="A2377" s="3">
        <v>42538</v>
      </c>
      <c r="B2377" s="5">
        <v>2.473103481773542E-3</v>
      </c>
      <c r="C2377" s="5">
        <v>-3.2579560055631118E-3</v>
      </c>
      <c r="D2377" s="5">
        <v>-1.4223889209463381E-2</v>
      </c>
      <c r="E2377" s="5">
        <v>-2.0838580871069646E-2</v>
      </c>
      <c r="F2377" s="5">
        <v>1.4190000000000036E-4</v>
      </c>
      <c r="G2377" s="5">
        <v>-2.4999999999990308E-5</v>
      </c>
      <c r="H2377" s="5">
        <v>2.8999999999999859E-4</v>
      </c>
    </row>
    <row r="2378" spans="1:8" x14ac:dyDescent="0.25">
      <c r="A2378" s="3">
        <v>42541</v>
      </c>
      <c r="B2378" s="5">
        <v>1.6061759848830404E-2</v>
      </c>
      <c r="C2378" s="5">
        <v>5.8081710296347122E-3</v>
      </c>
      <c r="D2378" s="5">
        <v>-6.4096935639652575E-3</v>
      </c>
      <c r="E2378" s="5">
        <v>-3.2293239946705257E-2</v>
      </c>
      <c r="F2378" s="5">
        <v>1.3810000000002987E-4</v>
      </c>
      <c r="G2378" s="5">
        <v>-2.7499999999999747E-4</v>
      </c>
      <c r="H2378" s="5">
        <v>8.0800000000000316E-4</v>
      </c>
    </row>
    <row r="2379" spans="1:8" x14ac:dyDescent="0.25">
      <c r="A2379" s="3">
        <v>42542</v>
      </c>
      <c r="B2379" s="5">
        <v>1.010145163661802E-2</v>
      </c>
      <c r="C2379" s="5">
        <v>2.7121084843393373E-3</v>
      </c>
      <c r="D2379" s="5">
        <v>5.714622363614863E-3</v>
      </c>
      <c r="E2379" s="5">
        <v>-7.0855031952946068E-4</v>
      </c>
      <c r="F2379" s="5">
        <v>-1.0062000000000126E-3</v>
      </c>
      <c r="G2379" s="5">
        <v>9.9999999999995925E-5</v>
      </c>
      <c r="H2379" s="5">
        <v>1.7299999999999954E-4</v>
      </c>
    </row>
    <row r="2380" spans="1:8" x14ac:dyDescent="0.25">
      <c r="A2380" s="3">
        <v>42543</v>
      </c>
      <c r="B2380" s="5">
        <v>-1.3405379461739142E-2</v>
      </c>
      <c r="C2380" s="5">
        <v>-1.6515869596439581E-3</v>
      </c>
      <c r="D2380" s="5">
        <v>-1.0749223829886967E-2</v>
      </c>
      <c r="E2380" s="5">
        <v>-1.9829461968419469E-2</v>
      </c>
      <c r="F2380" s="5">
        <v>7.3799999999984989E-5</v>
      </c>
      <c r="G2380" s="5">
        <v>-1.9999999999999879E-4</v>
      </c>
      <c r="H2380" s="5">
        <v>-2.0700000000000232E-4</v>
      </c>
    </row>
    <row r="2381" spans="1:8" x14ac:dyDescent="0.25">
      <c r="A2381" s="3">
        <v>42544</v>
      </c>
      <c r="B2381" s="5">
        <v>2.7982526621780357E-2</v>
      </c>
      <c r="C2381" s="5">
        <v>1.3364022153492305E-2</v>
      </c>
      <c r="D2381" s="5">
        <v>-1.2109548482605481E-2</v>
      </c>
      <c r="E2381" s="5">
        <v>-3.847012707083973E-2</v>
      </c>
      <c r="F2381" s="5">
        <v>-2.5229999999998309E-4</v>
      </c>
      <c r="G2381" s="5">
        <v>-3.0000000000000165E-4</v>
      </c>
      <c r="H2381" s="5">
        <v>6.0600000000000237E-4</v>
      </c>
    </row>
    <row r="2382" spans="1:8" x14ac:dyDescent="0.25">
      <c r="A2382" s="3">
        <v>42545</v>
      </c>
      <c r="B2382" s="5">
        <v>-2.8209962024678181E-2</v>
      </c>
      <c r="C2382" s="5">
        <v>-3.5919784982870628E-2</v>
      </c>
      <c r="D2382" s="5">
        <v>1.1958280884732941E-2</v>
      </c>
      <c r="E2382" s="5">
        <v>9.9248085065336347E-2</v>
      </c>
      <c r="F2382" s="5">
        <v>-3.5240000000000271E-4</v>
      </c>
      <c r="G2382" s="5">
        <v>5.5000000000000188E-4</v>
      </c>
      <c r="H2382" s="5">
        <v>-1.8590000000000013E-3</v>
      </c>
    </row>
    <row r="2383" spans="1:8" x14ac:dyDescent="0.25">
      <c r="A2383" s="3">
        <v>42548</v>
      </c>
      <c r="B2383" s="5">
        <v>-1.7159861332034843E-2</v>
      </c>
      <c r="C2383" s="5">
        <v>-1.809650487628911E-2</v>
      </c>
      <c r="D2383" s="5">
        <v>4.67940174737147E-3</v>
      </c>
      <c r="E2383" s="5">
        <v>4.782906793772719E-2</v>
      </c>
      <c r="F2383" s="5">
        <v>-9.1950000000001753E-4</v>
      </c>
      <c r="G2383" s="5">
        <v>4.9999999999994493E-5</v>
      </c>
      <c r="H2383" s="5">
        <v>-1.2220000000000009E-3</v>
      </c>
    </row>
    <row r="2384" spans="1:8" x14ac:dyDescent="0.25">
      <c r="A2384" s="3">
        <v>42549</v>
      </c>
      <c r="B2384" s="5">
        <v>1.5455219258612374E-2</v>
      </c>
      <c r="C2384" s="5">
        <v>1.7770202045447769E-2</v>
      </c>
      <c r="D2384" s="5">
        <v>-2.6294844205995926E-2</v>
      </c>
      <c r="E2384" s="5">
        <v>-4.0987016440948938E-2</v>
      </c>
      <c r="F2384" s="5">
        <v>2.0509000000000221E-3</v>
      </c>
      <c r="G2384" s="5">
        <v>-3.9999999999999758E-4</v>
      </c>
      <c r="H2384" s="5">
        <v>2.870000000000008E-4</v>
      </c>
    </row>
    <row r="2385" spans="1:8" x14ac:dyDescent="0.25">
      <c r="A2385" s="3">
        <v>42550</v>
      </c>
      <c r="B2385" s="5">
        <v>1.9903372754796367E-2</v>
      </c>
      <c r="C2385" s="5">
        <v>1.703264590465059E-2</v>
      </c>
      <c r="D2385" s="5">
        <v>-2.5127910145015364E-2</v>
      </c>
      <c r="E2385" s="5">
        <v>-4.4121063130235165E-2</v>
      </c>
      <c r="F2385" s="5">
        <v>6.590999999999958E-4</v>
      </c>
      <c r="G2385" s="5">
        <v>-5.0000000000000044E-4</v>
      </c>
      <c r="H2385" s="5">
        <v>4.9100000000000012E-4</v>
      </c>
    </row>
    <row r="2386" spans="1:8" x14ac:dyDescent="0.25">
      <c r="A2386" s="3">
        <v>42551</v>
      </c>
      <c r="B2386" s="5">
        <v>1.029373415500201E-2</v>
      </c>
      <c r="C2386" s="5">
        <v>1.3565002390415248E-2</v>
      </c>
      <c r="D2386" s="5">
        <v>-2.3291202136579425E-3</v>
      </c>
      <c r="E2386" s="5">
        <v>-3.4419964023697904E-3</v>
      </c>
      <c r="F2386" s="5">
        <v>7.5709999999998279E-4</v>
      </c>
      <c r="G2386" s="5">
        <v>1.5000000000000013E-3</v>
      </c>
      <c r="H2386" s="5">
        <v>-4.5800000000000007E-4</v>
      </c>
    </row>
    <row r="2387" spans="1:8" x14ac:dyDescent="0.25">
      <c r="A2387" s="3">
        <v>42552</v>
      </c>
      <c r="B2387" s="5">
        <v>1.370352184975232E-2</v>
      </c>
      <c r="C2387" s="5">
        <v>1.9486769007936999E-3</v>
      </c>
      <c r="D2387" s="5">
        <v>7.0659279088589599E-3</v>
      </c>
      <c r="E2387" s="5">
        <v>-1.1118746251623589E-2</v>
      </c>
      <c r="F2387" s="5">
        <v>-1.3405999999999973E-3</v>
      </c>
      <c r="G2387" s="5">
        <v>1.3999999999999985E-3</v>
      </c>
      <c r="H2387" s="5">
        <v>-2.5600000000000102E-4</v>
      </c>
    </row>
    <row r="2388" spans="1:8" x14ac:dyDescent="0.25">
      <c r="A2388" s="3">
        <v>42555</v>
      </c>
      <c r="B2388" s="5">
        <v>6.4269714548272905E-3</v>
      </c>
      <c r="C2388" s="5">
        <v>0</v>
      </c>
      <c r="D2388" s="5">
        <v>1.0601798905820248E-2</v>
      </c>
      <c r="E2388" s="5">
        <v>-7.5611732643552773E-3</v>
      </c>
      <c r="F2388" s="5">
        <v>-1.4379999999997173E-4</v>
      </c>
      <c r="G2388" s="5">
        <v>0</v>
      </c>
      <c r="H2388" s="5">
        <v>0</v>
      </c>
    </row>
    <row r="2389" spans="1:8" x14ac:dyDescent="0.25">
      <c r="A2389" s="3">
        <v>42556</v>
      </c>
      <c r="B2389" s="5">
        <v>-1.381810849421794E-2</v>
      </c>
      <c r="C2389" s="5">
        <v>-6.8475237166835123E-3</v>
      </c>
      <c r="D2389" s="5">
        <v>1.0398825544408963E-2</v>
      </c>
      <c r="E2389" s="5">
        <v>4.0859435121992971E-2</v>
      </c>
      <c r="F2389" s="5">
        <v>5.0549999999999207E-4</v>
      </c>
      <c r="G2389" s="5">
        <v>5.5000000000000188E-4</v>
      </c>
      <c r="H2389" s="5">
        <v>-6.9099999999999891E-4</v>
      </c>
    </row>
    <row r="2390" spans="1:8" x14ac:dyDescent="0.25">
      <c r="A2390" s="3">
        <v>42557</v>
      </c>
      <c r="B2390" s="5">
        <v>1.1477114248403808E-3</v>
      </c>
      <c r="C2390" s="5">
        <v>5.3529960977711788E-3</v>
      </c>
      <c r="D2390" s="5">
        <v>7.9307422206078559E-3</v>
      </c>
      <c r="E2390" s="5">
        <v>-1.0408778428097256E-2</v>
      </c>
      <c r="F2390" s="5">
        <v>2.6329999999999409E-4</v>
      </c>
      <c r="G2390" s="5">
        <v>3.9999999999999758E-4</v>
      </c>
      <c r="H2390" s="5">
        <v>-6.7999999999998617E-5</v>
      </c>
    </row>
    <row r="2391" spans="1:8" x14ac:dyDescent="0.25">
      <c r="A2391" s="3">
        <v>42558</v>
      </c>
      <c r="B2391" s="5">
        <v>2.1752617442938327E-3</v>
      </c>
      <c r="C2391" s="5">
        <v>-8.7154062665195653E-4</v>
      </c>
      <c r="D2391" s="5">
        <v>1.1322001321400599E-2</v>
      </c>
      <c r="E2391" s="5">
        <v>1.5087272270558045E-2</v>
      </c>
      <c r="F2391" s="5">
        <v>-5.7100000000004369E-5</v>
      </c>
      <c r="G2391" s="5">
        <v>6.5000000000000474E-4</v>
      </c>
      <c r="H2391" s="5">
        <v>1.6799999999999801E-4</v>
      </c>
    </row>
    <row r="2392" spans="1:8" x14ac:dyDescent="0.25">
      <c r="A2392" s="3">
        <v>42559</v>
      </c>
      <c r="B2392" s="5">
        <v>2.164772650808322E-2</v>
      </c>
      <c r="C2392" s="5">
        <v>1.5253348586681925E-2</v>
      </c>
      <c r="D2392" s="5">
        <v>-2.01336302895323E-2</v>
      </c>
      <c r="E2392" s="5">
        <v>-3.1454315440419961E-2</v>
      </c>
      <c r="F2392" s="5">
        <v>-4.6319999999999695E-4</v>
      </c>
      <c r="G2392" s="5">
        <v>-4.0000000000000452E-4</v>
      </c>
      <c r="H2392" s="5">
        <v>-2.7099999999999867E-4</v>
      </c>
    </row>
    <row r="2393" spans="1:8" x14ac:dyDescent="0.25">
      <c r="A2393" s="3">
        <v>42562</v>
      </c>
      <c r="B2393" s="5">
        <v>1.5419443101050589E-2</v>
      </c>
      <c r="C2393" s="5">
        <v>3.4086107328981097E-3</v>
      </c>
      <c r="D2393" s="5">
        <v>2.9093553959449459E-3</v>
      </c>
      <c r="E2393" s="5">
        <v>4.0116625008524667E-4</v>
      </c>
      <c r="F2393" s="5">
        <v>-3.8130000000000108E-4</v>
      </c>
      <c r="G2393" s="5">
        <v>1.7500000000000154E-4</v>
      </c>
      <c r="H2393" s="5">
        <v>7.2399999999999895E-4</v>
      </c>
    </row>
    <row r="2394" spans="1:8" x14ac:dyDescent="0.25">
      <c r="A2394" s="3">
        <v>42563</v>
      </c>
      <c r="B2394" s="5">
        <v>5.4910943456369932E-3</v>
      </c>
      <c r="C2394" s="5">
        <v>7.0093020644219628E-3</v>
      </c>
      <c r="D2394" s="5">
        <v>-4.1398483062883296E-3</v>
      </c>
      <c r="E2394" s="5">
        <v>-1.9355775101562851E-2</v>
      </c>
      <c r="F2394" s="5">
        <v>1.9839999999998748E-4</v>
      </c>
      <c r="G2394" s="5">
        <v>-1.2500000000000011E-4</v>
      </c>
      <c r="H2394" s="5">
        <v>7.9700000000000083E-4</v>
      </c>
    </row>
    <row r="2395" spans="1:8" x14ac:dyDescent="0.25">
      <c r="A2395" s="3">
        <v>42564</v>
      </c>
      <c r="B2395" s="5">
        <v>6.3015607375351834E-3</v>
      </c>
      <c r="C2395" s="5">
        <v>1.3474959807435738E-4</v>
      </c>
      <c r="D2395" s="5">
        <v>-9.7099162519723725E-3</v>
      </c>
      <c r="E2395" s="5">
        <v>1.4746948348089704E-4</v>
      </c>
      <c r="F2395" s="5">
        <v>-5.3199999999997694E-4</v>
      </c>
      <c r="G2395" s="5">
        <v>0</v>
      </c>
      <c r="H2395" s="5">
        <v>-3.5700000000000141E-4</v>
      </c>
    </row>
    <row r="2396" spans="1:8" x14ac:dyDescent="0.25">
      <c r="A2396" s="3">
        <v>42565</v>
      </c>
      <c r="B2396" s="5">
        <v>1.6165338481234803E-2</v>
      </c>
      <c r="C2396" s="5">
        <v>5.2591721914301282E-3</v>
      </c>
      <c r="D2396" s="5">
        <v>-4.0752543203822489E-3</v>
      </c>
      <c r="E2396" s="5">
        <v>-1.8997375854663934E-2</v>
      </c>
      <c r="F2396" s="5">
        <v>-1.2890000000001511E-4</v>
      </c>
      <c r="G2396" s="5">
        <v>0</v>
      </c>
      <c r="H2396" s="5">
        <v>6.1300000000000243E-4</v>
      </c>
    </row>
    <row r="2397" spans="1:8" x14ac:dyDescent="0.25">
      <c r="A2397" s="3">
        <v>42566</v>
      </c>
      <c r="B2397" s="5">
        <v>1.7537566982510633E-3</v>
      </c>
      <c r="C2397" s="5">
        <v>-9.2894280762578774E-4</v>
      </c>
      <c r="D2397" s="5">
        <v>9.7221794911237502E-3</v>
      </c>
      <c r="E2397" s="5">
        <v>3.6097370916183452E-2</v>
      </c>
      <c r="F2397" s="5">
        <v>3.3990000000000409E-4</v>
      </c>
      <c r="G2397" s="5">
        <v>9.9999999999999395E-4</v>
      </c>
      <c r="H2397" s="5">
        <v>1.5299999999999862E-4</v>
      </c>
    </row>
    <row r="2398" spans="1:8" x14ac:dyDescent="0.25">
      <c r="A2398" s="3">
        <v>42569</v>
      </c>
      <c r="B2398" s="5">
        <v>1.6301355567470699E-2</v>
      </c>
      <c r="C2398" s="5">
        <v>2.3823401519147414E-3</v>
      </c>
      <c r="D2398" s="5">
        <v>-8.4402327919802511E-3</v>
      </c>
      <c r="E2398" s="5">
        <v>-2.5974232050305624E-2</v>
      </c>
      <c r="F2398" s="5">
        <v>-4.0390000000001258E-4</v>
      </c>
      <c r="G2398" s="5">
        <v>1.5000000000001124E-4</v>
      </c>
      <c r="H2398" s="5">
        <v>3.0900000000000198E-4</v>
      </c>
    </row>
    <row r="2399" spans="1:8" x14ac:dyDescent="0.25">
      <c r="A2399" s="3">
        <v>42570</v>
      </c>
      <c r="B2399" s="5">
        <v>3.7868996993850601E-3</v>
      </c>
      <c r="C2399" s="5">
        <v>-1.4352366756040791E-3</v>
      </c>
      <c r="D2399" s="5">
        <v>-1.751582570217014E-3</v>
      </c>
      <c r="E2399" s="5">
        <v>2.2499601179913439E-2</v>
      </c>
      <c r="F2399" s="5">
        <v>1.480000000000925E-5</v>
      </c>
      <c r="G2399" s="5">
        <v>-4.4999999999999901E-4</v>
      </c>
      <c r="H2399" s="5">
        <v>-2.9200000000000233E-4</v>
      </c>
    </row>
    <row r="2400" spans="1:8" x14ac:dyDescent="0.25">
      <c r="A2400" s="3">
        <v>42571</v>
      </c>
      <c r="B2400" s="5">
        <v>-2.1182367663113988E-3</v>
      </c>
      <c r="C2400" s="5">
        <v>4.2703047444747622E-3</v>
      </c>
      <c r="D2400" s="5">
        <v>3.3553947975988319E-3</v>
      </c>
      <c r="E2400" s="5">
        <v>4.4886826272538365E-3</v>
      </c>
      <c r="F2400" s="5">
        <v>-5.4450000000000331E-4</v>
      </c>
      <c r="G2400" s="5">
        <v>1.9999999999999185E-4</v>
      </c>
      <c r="H2400" s="5">
        <v>2.749999999999992E-4</v>
      </c>
    </row>
    <row r="2401" spans="1:8" x14ac:dyDescent="0.25">
      <c r="A2401" s="3">
        <v>42572</v>
      </c>
      <c r="B2401" s="5">
        <v>1.1223443741383843E-3</v>
      </c>
      <c r="C2401" s="5">
        <v>-3.6124840084306165E-3</v>
      </c>
      <c r="D2401" s="5">
        <v>3.8350616677915728E-3</v>
      </c>
      <c r="E2401" s="5">
        <v>-9.8691155633683046E-3</v>
      </c>
      <c r="F2401" s="5">
        <v>1.7703000000000024E-3</v>
      </c>
      <c r="G2401" s="5">
        <v>2.5000000000000716E-4</v>
      </c>
      <c r="H2401" s="5">
        <v>-2.4099999999999816E-4</v>
      </c>
    </row>
    <row r="2402" spans="1:8" x14ac:dyDescent="0.25">
      <c r="A2402" s="3">
        <v>42573</v>
      </c>
      <c r="B2402" s="5">
        <v>6.3663568231773215E-3</v>
      </c>
      <c r="C2402" s="5">
        <v>4.5539149350859454E-3</v>
      </c>
      <c r="D2402" s="5">
        <v>-4.9206882850943989E-3</v>
      </c>
      <c r="E2402" s="5">
        <v>8.8395622663477291E-3</v>
      </c>
      <c r="F2402" s="5">
        <v>1.9060000000001298E-4</v>
      </c>
      <c r="G2402" s="5">
        <v>2.4999999999990308E-5</v>
      </c>
      <c r="H2402" s="5">
        <v>1.0299999999999893E-4</v>
      </c>
    </row>
    <row r="2403" spans="1:8" x14ac:dyDescent="0.25">
      <c r="A2403" s="3">
        <v>42576</v>
      </c>
      <c r="B2403" s="5">
        <v>-2.2700918036353546E-3</v>
      </c>
      <c r="C2403" s="5">
        <v>-3.0114527155947757E-3</v>
      </c>
      <c r="D2403" s="5">
        <v>9.7978991338534271E-3</v>
      </c>
      <c r="E2403" s="5">
        <v>1.7075451803640271E-2</v>
      </c>
      <c r="F2403" s="5">
        <v>4.2199999999992244E-5</v>
      </c>
      <c r="G2403" s="5">
        <v>2.7500000000001135E-4</v>
      </c>
      <c r="H2403" s="5">
        <v>6.7999999999998617E-5</v>
      </c>
    </row>
    <row r="2404" spans="1:8" x14ac:dyDescent="0.25">
      <c r="A2404" s="3">
        <v>42577</v>
      </c>
      <c r="B2404" s="5">
        <v>-1.5807232644132752E-3</v>
      </c>
      <c r="C2404" s="5">
        <v>3.2280675865115072E-4</v>
      </c>
      <c r="D2404" s="5">
        <v>-3.5283024606868052E-3</v>
      </c>
      <c r="E2404" s="5">
        <v>-1.254869081304273E-3</v>
      </c>
      <c r="F2404" s="5">
        <v>2.546999999999966E-4</v>
      </c>
      <c r="G2404" s="5">
        <v>9.9999999999995925E-5</v>
      </c>
      <c r="H2404" s="5">
        <v>-1.1999999999999858E-4</v>
      </c>
    </row>
    <row r="2405" spans="1:8" x14ac:dyDescent="0.25">
      <c r="A2405" s="3">
        <v>42578</v>
      </c>
      <c r="B2405" s="5">
        <v>1.2327676690828682E-3</v>
      </c>
      <c r="C2405" s="5">
        <v>-1.1986096128490109E-3</v>
      </c>
      <c r="D2405" s="5">
        <v>-4.2733738286376832E-3</v>
      </c>
      <c r="E2405" s="5">
        <v>-1.7094794326594823E-3</v>
      </c>
      <c r="F2405" s="5">
        <v>-1.1020000000000474E-4</v>
      </c>
      <c r="G2405" s="5">
        <v>5.0000000000001432E-5</v>
      </c>
      <c r="H2405" s="5">
        <v>-6.3500000000000015E-4</v>
      </c>
    </row>
    <row r="2406" spans="1:8" x14ac:dyDescent="0.25">
      <c r="A2406" s="3">
        <v>42579</v>
      </c>
      <c r="B2406" s="5">
        <v>-3.2663298905243332E-3</v>
      </c>
      <c r="C2406" s="5">
        <v>1.6062180948777094E-3</v>
      </c>
      <c r="D2406" s="5">
        <v>9.2578400416909457E-3</v>
      </c>
      <c r="E2406" s="5">
        <v>-9.2624824050426217E-3</v>
      </c>
      <c r="F2406" s="5">
        <v>3.8520000000000221E-4</v>
      </c>
      <c r="G2406" s="5">
        <v>1.9999999999999185E-4</v>
      </c>
      <c r="H2406" s="5">
        <v>6.8000000000000352E-5</v>
      </c>
    </row>
    <row r="2407" spans="1:8" x14ac:dyDescent="0.25">
      <c r="A2407" s="3">
        <v>42580</v>
      </c>
      <c r="B2407" s="5">
        <v>1.1313442897201265E-2</v>
      </c>
      <c r="C2407" s="5">
        <v>1.6312913007012764E-3</v>
      </c>
      <c r="D2407" s="5">
        <v>-1.3121525984873816E-2</v>
      </c>
      <c r="E2407" s="5">
        <v>-4.3393406412263885E-2</v>
      </c>
      <c r="F2407" s="5">
        <v>-5.0939999999999319E-4</v>
      </c>
      <c r="G2407" s="5">
        <v>-3.4999999999998921E-4</v>
      </c>
      <c r="H2407" s="5">
        <v>-5.1299999999999957E-4</v>
      </c>
    </row>
    <row r="2408" spans="1:8" x14ac:dyDescent="0.25">
      <c r="A2408" s="3">
        <v>42583</v>
      </c>
      <c r="B2408" s="5">
        <v>-9.6391092374213949E-3</v>
      </c>
      <c r="C2408" s="5">
        <v>-1.2697828487301388E-3</v>
      </c>
      <c r="D2408" s="5">
        <v>4.8936628604845378E-3</v>
      </c>
      <c r="E2408" s="5">
        <v>1.6195061975904399E-2</v>
      </c>
      <c r="F2408" s="5">
        <v>-3.5509999999999708E-4</v>
      </c>
      <c r="G2408" s="5">
        <v>0</v>
      </c>
      <c r="H2408" s="5">
        <v>6.8299999999999958E-4</v>
      </c>
    </row>
    <row r="2409" spans="1:8" x14ac:dyDescent="0.25">
      <c r="A2409" s="3">
        <v>42584</v>
      </c>
      <c r="B2409" s="5">
        <v>-1.0455319103950589E-2</v>
      </c>
      <c r="C2409" s="5">
        <v>-6.3615927475078049E-3</v>
      </c>
      <c r="D2409" s="5">
        <v>-1.5926493108729955E-3</v>
      </c>
      <c r="E2409" s="5">
        <v>-1.1481006442355233E-2</v>
      </c>
      <c r="F2409" s="5">
        <v>5.4899999999996618E-5</v>
      </c>
      <c r="G2409" s="5">
        <v>0</v>
      </c>
      <c r="H2409" s="5">
        <v>3.4400000000000056E-4</v>
      </c>
    </row>
    <row r="2410" spans="1:8" x14ac:dyDescent="0.25">
      <c r="A2410" s="3">
        <v>42585</v>
      </c>
      <c r="B2410" s="5">
        <v>1.6283136048317104E-2</v>
      </c>
      <c r="C2410" s="5">
        <v>3.1339387954731901E-3</v>
      </c>
      <c r="D2410" s="5">
        <v>-6.6875268421374701E-3</v>
      </c>
      <c r="E2410" s="5">
        <v>6.4465462660496945E-3</v>
      </c>
      <c r="F2410" s="5">
        <v>-1.0000000000010001E-6</v>
      </c>
      <c r="G2410" s="5">
        <v>1.4999999999999736E-4</v>
      </c>
      <c r="H2410" s="5">
        <v>-1.3800000000000097E-4</v>
      </c>
    </row>
    <row r="2411" spans="1:8" x14ac:dyDescent="0.25">
      <c r="A2411" s="3">
        <v>42586</v>
      </c>
      <c r="B2411" s="5">
        <v>9.0579551447258488E-3</v>
      </c>
      <c r="C2411" s="5">
        <v>2.1258994634409945E-4</v>
      </c>
      <c r="D2411" s="5">
        <v>-1.3835701050030846E-2</v>
      </c>
      <c r="E2411" s="5">
        <v>-8.4883477103663181E-3</v>
      </c>
      <c r="F2411" s="5">
        <v>-4.1650000000001408E-4</v>
      </c>
      <c r="G2411" s="5">
        <v>-1.4999999999999736E-4</v>
      </c>
      <c r="H2411" s="5">
        <v>-4.1200000000000091E-4</v>
      </c>
    </row>
    <row r="2412" spans="1:8" x14ac:dyDescent="0.25">
      <c r="A2412" s="3">
        <v>42587</v>
      </c>
      <c r="B2412" s="5">
        <v>1.1667902329932645E-3</v>
      </c>
      <c r="C2412" s="5">
        <v>8.6034423010279415E-3</v>
      </c>
      <c r="D2412" s="5">
        <v>-8.8625829888513419E-3</v>
      </c>
      <c r="E2412" s="5">
        <v>3.7370570588978955E-3</v>
      </c>
      <c r="F2412" s="5">
        <v>-5.5320000000000369E-4</v>
      </c>
      <c r="G2412" s="5">
        <v>-2.0000000000000573E-4</v>
      </c>
      <c r="H2412" s="5">
        <v>8.7700000000000104E-4</v>
      </c>
    </row>
    <row r="2413" spans="1:8" x14ac:dyDescent="0.25">
      <c r="A2413" s="3">
        <v>42590</v>
      </c>
      <c r="B2413" s="5">
        <v>-4.4570776485353125E-4</v>
      </c>
      <c r="C2413" s="5">
        <v>-9.0706272018037382E-4</v>
      </c>
      <c r="D2413" s="5">
        <v>2.7804985939525739E-3</v>
      </c>
      <c r="E2413" s="5">
        <v>-1.7402532902701089E-2</v>
      </c>
      <c r="F2413" s="5">
        <v>8.1600000000014994E-5</v>
      </c>
      <c r="G2413" s="5">
        <v>-3.5000000000000309E-4</v>
      </c>
      <c r="H2413" s="5">
        <v>3.5000000000000309E-5</v>
      </c>
    </row>
    <row r="2414" spans="1:8" x14ac:dyDescent="0.25">
      <c r="A2414" s="3">
        <v>42591</v>
      </c>
      <c r="B2414" s="5">
        <v>9.3692418201318795E-4</v>
      </c>
      <c r="C2414" s="5">
        <v>3.8974913911293818E-4</v>
      </c>
      <c r="D2414" s="5">
        <v>-9.0115637898983136E-3</v>
      </c>
      <c r="E2414" s="5">
        <v>-1.6519854866309913E-2</v>
      </c>
      <c r="F2414" s="5">
        <v>-7.8630000000001754E-4</v>
      </c>
      <c r="G2414" s="5">
        <v>-5.9999999999999637E-4</v>
      </c>
      <c r="H2414" s="5">
        <v>-4.5000000000000075E-4</v>
      </c>
    </row>
    <row r="2415" spans="1:8" x14ac:dyDescent="0.25">
      <c r="A2415" s="3">
        <v>42592</v>
      </c>
      <c r="B2415" s="5">
        <v>-1.3340405689780122E-2</v>
      </c>
      <c r="C2415" s="5">
        <v>-2.8646859845811168E-3</v>
      </c>
      <c r="D2415" s="5">
        <v>-5.9139614002733376E-3</v>
      </c>
      <c r="E2415" s="5">
        <v>-1.9724897662616567E-2</v>
      </c>
      <c r="F2415" s="5">
        <v>-2.2099999999997122E-5</v>
      </c>
      <c r="G2415" s="5">
        <v>-2.0000000000000573E-4</v>
      </c>
      <c r="H2415" s="5">
        <v>-3.9599999999999878E-4</v>
      </c>
    </row>
    <row r="2416" spans="1:8" x14ac:dyDescent="0.25">
      <c r="A2416" s="3">
        <v>42593</v>
      </c>
      <c r="B2416" s="5">
        <v>2.4241125232344451E-2</v>
      </c>
      <c r="C2416" s="5">
        <v>4.7345655461528136E-3</v>
      </c>
      <c r="D2416" s="5">
        <v>5.661282584359606E-3</v>
      </c>
      <c r="E2416" s="5">
        <v>-4.6421312758516626E-3</v>
      </c>
      <c r="F2416" s="5">
        <v>4.7700000000011622E-5</v>
      </c>
      <c r="G2416" s="5">
        <v>-8.9999999999999802E-4</v>
      </c>
      <c r="H2416" s="5">
        <v>5.1899999999999863E-4</v>
      </c>
    </row>
    <row r="2417" spans="1:8" x14ac:dyDescent="0.25">
      <c r="A2417" s="3">
        <v>42594</v>
      </c>
      <c r="B2417" s="5">
        <v>-2.0583331618029277E-5</v>
      </c>
      <c r="C2417" s="5">
        <v>-7.960508557545154E-4</v>
      </c>
      <c r="D2417" s="5">
        <v>1.5616054958335956E-2</v>
      </c>
      <c r="E2417" s="5">
        <v>1.4328461951689608E-2</v>
      </c>
      <c r="F2417" s="5">
        <v>-1.2670000000000736E-4</v>
      </c>
      <c r="G2417" s="5">
        <v>-1.7500000000000154E-4</v>
      </c>
      <c r="H2417" s="5">
        <v>-4.5799999999999834E-4</v>
      </c>
    </row>
    <row r="2418" spans="1:8" x14ac:dyDescent="0.25">
      <c r="A2418" s="3">
        <v>42597</v>
      </c>
      <c r="B2418" s="5">
        <v>1.4538992493790648E-2</v>
      </c>
      <c r="C2418" s="5">
        <v>2.7929763512739569E-3</v>
      </c>
      <c r="D2418" s="5">
        <v>-2.3173519556570765E-3</v>
      </c>
      <c r="E2418" s="5">
        <v>-1.7925634686302906E-2</v>
      </c>
      <c r="F2418" s="5">
        <v>5.230000000000512E-5</v>
      </c>
      <c r="G2418" s="5">
        <v>-7.499999999999174E-5</v>
      </c>
      <c r="H2418" s="5">
        <v>4.4100000000000042E-4</v>
      </c>
    </row>
    <row r="2419" spans="1:8" x14ac:dyDescent="0.25">
      <c r="A2419" s="3">
        <v>42598</v>
      </c>
      <c r="B2419" s="5">
        <v>-4.9132654786460117E-3</v>
      </c>
      <c r="C2419" s="5">
        <v>-5.4790767755633629E-3</v>
      </c>
      <c r="D2419" s="5">
        <v>5.1162936689788108E-3</v>
      </c>
      <c r="E2419" s="5">
        <v>-5.365943753611848E-3</v>
      </c>
      <c r="F2419" s="5">
        <v>3.3069999999998934E-4</v>
      </c>
      <c r="G2419" s="5">
        <v>1.9999999999999879E-4</v>
      </c>
      <c r="H2419" s="5">
        <v>1.6999999999999828E-4</v>
      </c>
    </row>
    <row r="2420" spans="1:8" x14ac:dyDescent="0.25">
      <c r="A2420" s="3">
        <v>42599</v>
      </c>
      <c r="B2420" s="5">
        <v>7.9584880911522937E-3</v>
      </c>
      <c r="C2420" s="5">
        <v>1.868558180106783E-3</v>
      </c>
      <c r="D2420" s="5">
        <v>1.0617700331023716E-3</v>
      </c>
      <c r="E2420" s="5">
        <v>1.2038450409988976E-2</v>
      </c>
      <c r="F2420" s="5">
        <v>-5.0999999999801204E-6</v>
      </c>
      <c r="G2420" s="5">
        <v>-5.0000000000001432E-5</v>
      </c>
      <c r="H2420" s="5">
        <v>-2.5500000000000002E-4</v>
      </c>
    </row>
    <row r="2421" spans="1:8" x14ac:dyDescent="0.25">
      <c r="A2421" s="3">
        <v>42600</v>
      </c>
      <c r="B2421" s="5">
        <v>-2.6599779515136257E-3</v>
      </c>
      <c r="C2421" s="5">
        <v>2.1995949079378629E-3</v>
      </c>
      <c r="D2421" s="5">
        <v>1.0512852508110848E-2</v>
      </c>
      <c r="E2421" s="5">
        <v>-9.0952102561208097E-3</v>
      </c>
      <c r="F2421" s="5">
        <v>3.3140000000000946E-4</v>
      </c>
      <c r="G2421" s="5">
        <v>-3.0000000000000165E-4</v>
      </c>
      <c r="H2421" s="5">
        <v>-1.3499999999999797E-4</v>
      </c>
    </row>
    <row r="2422" spans="1:8" x14ac:dyDescent="0.25">
      <c r="A2422" s="3">
        <v>42601</v>
      </c>
      <c r="B2422" s="5">
        <v>-1.1340972856032083E-3</v>
      </c>
      <c r="C2422" s="5">
        <v>-1.4403160464925291E-3</v>
      </c>
      <c r="D2422" s="5">
        <v>-1.0990028709906507E-2</v>
      </c>
      <c r="E2422" s="5">
        <v>2.1653314340167231E-2</v>
      </c>
      <c r="F2422" s="5">
        <v>-4.4770000000002308E-4</v>
      </c>
      <c r="G2422" s="5">
        <v>2.0000000000000573E-4</v>
      </c>
      <c r="H2422" s="5">
        <v>4.249999999999983E-4</v>
      </c>
    </row>
    <row r="2423" spans="1:8" x14ac:dyDescent="0.25">
      <c r="A2423" s="3">
        <v>42604</v>
      </c>
      <c r="B2423" s="5">
        <v>-2.2296523285543435E-2</v>
      </c>
      <c r="C2423" s="5">
        <v>-5.6322033820699335E-4</v>
      </c>
      <c r="D2423" s="5">
        <v>-9.3641726753446175E-4</v>
      </c>
      <c r="E2423" s="5">
        <v>1.42539079717904E-2</v>
      </c>
      <c r="F2423" s="5">
        <v>1.3350000000000861E-4</v>
      </c>
      <c r="G2423" s="5">
        <v>4.9999999999994493E-5</v>
      </c>
      <c r="H2423" s="5">
        <v>-3.5699999999999968E-4</v>
      </c>
    </row>
    <row r="2424" spans="1:8" x14ac:dyDescent="0.25">
      <c r="A2424" s="3">
        <v>42605</v>
      </c>
      <c r="B2424" s="5">
        <v>4.1328321322506856E-3</v>
      </c>
      <c r="C2424" s="5">
        <v>1.9517648352453953E-3</v>
      </c>
      <c r="D2424" s="5">
        <v>1.0528946792889071E-2</v>
      </c>
      <c r="E2424" s="5">
        <v>2.8118108558451704E-2</v>
      </c>
      <c r="F2424" s="5">
        <v>-1.9859999999999323E-4</v>
      </c>
      <c r="G2424" s="5">
        <v>5.5000000000000188E-4</v>
      </c>
      <c r="H2424" s="5">
        <v>3.4000000000001043E-5</v>
      </c>
    </row>
    <row r="2425" spans="1:8" x14ac:dyDescent="0.25">
      <c r="A2425" s="3">
        <v>42606</v>
      </c>
      <c r="B2425" s="5">
        <v>-5.2068252326783471E-3</v>
      </c>
      <c r="C2425" s="5">
        <v>-5.240294480771901E-3</v>
      </c>
      <c r="D2425" s="5">
        <v>-2.9062577294087788E-3</v>
      </c>
      <c r="E2425" s="5">
        <v>5.9250391929678292E-3</v>
      </c>
      <c r="F2425" s="5">
        <v>2.0459999999999923E-4</v>
      </c>
      <c r="G2425" s="5">
        <v>-6.499999999999978E-4</v>
      </c>
      <c r="H2425" s="5">
        <v>1.5299999999999862E-4</v>
      </c>
    </row>
    <row r="2426" spans="1:8" x14ac:dyDescent="0.25">
      <c r="A2426" s="3">
        <v>42607</v>
      </c>
      <c r="B2426" s="5">
        <v>7.2767720239230727E-5</v>
      </c>
      <c r="C2426" s="5">
        <v>-1.3652410546832749E-3</v>
      </c>
      <c r="D2426" s="5">
        <v>3.0077519379845263E-3</v>
      </c>
      <c r="E2426" s="5">
        <v>-1.1134404956607375E-2</v>
      </c>
      <c r="F2426" s="5">
        <v>-4.6999999999991493E-5</v>
      </c>
      <c r="G2426" s="5">
        <v>1.9999999999999879E-4</v>
      </c>
      <c r="H2426" s="5">
        <v>1.1999999999999858E-4</v>
      </c>
    </row>
    <row r="2427" spans="1:8" x14ac:dyDescent="0.25">
      <c r="A2427" s="3">
        <v>42608</v>
      </c>
      <c r="B2427" s="5">
        <v>-1.0048144471519471E-4</v>
      </c>
      <c r="C2427" s="5">
        <v>-1.5788480393283955E-3</v>
      </c>
      <c r="D2427" s="5">
        <v>9.4599190033077818E-3</v>
      </c>
      <c r="E2427" s="5">
        <v>3.3697002382793162E-2</v>
      </c>
      <c r="F2427" s="5">
        <v>3.5309999999999508E-4</v>
      </c>
      <c r="G2427" s="5">
        <v>5.9999999999999637E-4</v>
      </c>
      <c r="H2427" s="5">
        <v>5.6499999999999953E-4</v>
      </c>
    </row>
    <row r="2428" spans="1:8" x14ac:dyDescent="0.25">
      <c r="A2428" s="3">
        <v>42611</v>
      </c>
      <c r="B2428" s="5">
        <v>1.5491291021773712E-2</v>
      </c>
      <c r="C2428" s="5">
        <v>5.2281193523402436E-3</v>
      </c>
      <c r="D2428" s="5">
        <v>-1.0810645269959895E-2</v>
      </c>
      <c r="E2428" s="5">
        <v>5.2744779616469084E-3</v>
      </c>
      <c r="F2428" s="5">
        <v>1.478999999999786E-4</v>
      </c>
      <c r="G2428" s="5">
        <v>-2.5000000000000022E-4</v>
      </c>
      <c r="H2428" s="5">
        <v>-7.0099999999999676E-4</v>
      </c>
    </row>
    <row r="2429" spans="1:8" x14ac:dyDescent="0.25">
      <c r="A2429" s="3">
        <v>42612</v>
      </c>
      <c r="B2429" s="5">
        <v>-5.97163643312415E-4</v>
      </c>
      <c r="C2429" s="5">
        <v>-1.9537878718389745E-3</v>
      </c>
      <c r="D2429" s="5">
        <v>3.6532507739939213E-3</v>
      </c>
      <c r="E2429" s="5">
        <v>2.337386638313127E-2</v>
      </c>
      <c r="F2429" s="5">
        <v>-3.4679999999998046E-4</v>
      </c>
      <c r="G2429" s="5">
        <v>2.5000000000000022E-4</v>
      </c>
      <c r="H2429" s="5">
        <v>6.7999999999998617E-5</v>
      </c>
    </row>
    <row r="2430" spans="1:8" x14ac:dyDescent="0.25">
      <c r="A2430" s="3">
        <v>42613</v>
      </c>
      <c r="B2430" s="5">
        <v>-1.151165847779112E-2</v>
      </c>
      <c r="C2430" s="5">
        <v>-2.3757880999210057E-3</v>
      </c>
      <c r="D2430" s="5">
        <v>-4.7812943426490673E-3</v>
      </c>
      <c r="E2430" s="5">
        <v>8.9545851944402861E-3</v>
      </c>
      <c r="F2430" s="5">
        <v>-7.4600000000007993E-5</v>
      </c>
      <c r="G2430" s="5">
        <v>1.9999999999999879E-4</v>
      </c>
      <c r="H2430" s="5">
        <v>1.370000000000017E-4</v>
      </c>
    </row>
    <row r="2431" spans="1:8" x14ac:dyDescent="0.25">
      <c r="A2431" s="3">
        <v>42614</v>
      </c>
      <c r="B2431" s="5">
        <v>5.7891818980986276E-3</v>
      </c>
      <c r="C2431" s="5">
        <v>-4.1456505216475037E-5</v>
      </c>
      <c r="D2431" s="5">
        <v>1.0197439791711727E-2</v>
      </c>
      <c r="E2431" s="5">
        <v>-1.218016440071916E-2</v>
      </c>
      <c r="F2431" s="5">
        <v>-1.6424999999999912E-3</v>
      </c>
      <c r="G2431" s="5">
        <v>-2.5000000000000022E-4</v>
      </c>
      <c r="H2431" s="5">
        <v>-1.1900000000000105E-4</v>
      </c>
    </row>
    <row r="2432" spans="1:8" x14ac:dyDescent="0.25">
      <c r="A2432" s="3">
        <v>42615</v>
      </c>
      <c r="B2432" s="5">
        <v>2.3698277534802248E-2</v>
      </c>
      <c r="C2432" s="5">
        <v>4.2011000248749486E-3</v>
      </c>
      <c r="D2432" s="5">
        <v>-7.0569464899361556E-4</v>
      </c>
      <c r="E2432" s="5">
        <v>-1.4740078884119734E-2</v>
      </c>
      <c r="F2432" s="5">
        <v>-4.2749999999999733E-4</v>
      </c>
      <c r="G2432" s="5">
        <v>-9.9999999999995925E-5</v>
      </c>
      <c r="H2432" s="5">
        <v>3.4299999999999956E-4</v>
      </c>
    </row>
    <row r="2433" spans="1:8" x14ac:dyDescent="0.25">
      <c r="A2433" s="3">
        <v>42618</v>
      </c>
      <c r="B2433" s="5">
        <v>-8.4037278332804721E-4</v>
      </c>
      <c r="C2433" s="5">
        <v>0</v>
      </c>
      <c r="D2433" s="5">
        <v>8.0751634990328114E-3</v>
      </c>
      <c r="E2433" s="5">
        <v>-3.1942958833905029E-3</v>
      </c>
      <c r="F2433" s="5">
        <v>-4.6500000000004871E-5</v>
      </c>
      <c r="G2433" s="5">
        <v>0</v>
      </c>
      <c r="H2433" s="5">
        <v>0</v>
      </c>
    </row>
    <row r="2434" spans="1:8" x14ac:dyDescent="0.25">
      <c r="A2434" s="3">
        <v>42619</v>
      </c>
      <c r="B2434" s="5">
        <v>9.4533318336038619E-3</v>
      </c>
      <c r="C2434" s="5">
        <v>2.9816787309975279E-3</v>
      </c>
      <c r="D2434" s="5">
        <v>-2.6559454191033005E-2</v>
      </c>
      <c r="E2434" s="5">
        <v>-5.4919722363395394E-2</v>
      </c>
      <c r="F2434" s="5">
        <v>-3.9050000000001583E-4</v>
      </c>
      <c r="G2434" s="5">
        <v>-7.7499999999999791E-4</v>
      </c>
      <c r="H2434" s="5">
        <v>-6.8400000000000058E-4</v>
      </c>
    </row>
    <row r="2435" spans="1:8" x14ac:dyDescent="0.25">
      <c r="A2435" s="3">
        <v>42621</v>
      </c>
      <c r="B2435" s="5">
        <v>1.7013307965818569E-3</v>
      </c>
      <c r="C2435" s="5">
        <v>-2.3691046796676662E-3</v>
      </c>
      <c r="D2435" s="5">
        <v>4.7246558197746591E-3</v>
      </c>
      <c r="E2435" s="5">
        <v>2.401664689548726E-2</v>
      </c>
      <c r="F2435" s="5">
        <v>-2.7999999999997471E-4</v>
      </c>
      <c r="G2435" s="5">
        <v>2.7499999999999747E-4</v>
      </c>
      <c r="H2435" s="5">
        <v>6.5000000000000127E-4</v>
      </c>
    </row>
    <row r="2436" spans="1:8" x14ac:dyDescent="0.25">
      <c r="A2436" s="3">
        <v>42622</v>
      </c>
      <c r="B2436" s="5">
        <v>-3.7056898609868272E-2</v>
      </c>
      <c r="C2436" s="5">
        <v>-2.4522073992573334E-2</v>
      </c>
      <c r="D2436" s="5">
        <v>1.9339167263554558E-2</v>
      </c>
      <c r="E2436" s="5">
        <v>3.7667085542366287E-2</v>
      </c>
      <c r="F2436" s="5">
        <v>8.099999999999774E-4</v>
      </c>
      <c r="G2436" s="5">
        <v>5.7499999999999912E-4</v>
      </c>
      <c r="H2436" s="5">
        <v>7.5899999999999926E-4</v>
      </c>
    </row>
    <row r="2437" spans="1:8" x14ac:dyDescent="0.25">
      <c r="A2437" s="3">
        <v>42625</v>
      </c>
      <c r="B2437" s="5">
        <v>1.0110397122743864E-2</v>
      </c>
      <c r="C2437" s="5">
        <v>1.4677062331693191E-2</v>
      </c>
      <c r="D2437" s="5">
        <v>-7.8821947940853621E-3</v>
      </c>
      <c r="E2437" s="5">
        <v>-1.3356705229731269E-2</v>
      </c>
      <c r="F2437" s="5">
        <v>-2.3200000000000998E-4</v>
      </c>
      <c r="G2437" s="5">
        <v>-2.2499999999999604E-4</v>
      </c>
      <c r="H2437" s="5">
        <v>-1.1999999999999858E-4</v>
      </c>
    </row>
    <row r="2438" spans="1:8" x14ac:dyDescent="0.25">
      <c r="A2438" s="3">
        <v>42626</v>
      </c>
      <c r="B2438" s="5">
        <v>-3.0131720664116513E-2</v>
      </c>
      <c r="C2438" s="5">
        <v>-1.4830665480954464E-2</v>
      </c>
      <c r="D2438" s="5">
        <v>2.0200776005419918E-2</v>
      </c>
      <c r="E2438" s="5">
        <v>3.4688294429899361E-2</v>
      </c>
      <c r="F2438" s="5">
        <v>1.0300000000000309E-3</v>
      </c>
      <c r="G2438" s="5">
        <v>5.4999999999999494E-4</v>
      </c>
      <c r="H2438" s="5">
        <v>6.4200000000000021E-4</v>
      </c>
    </row>
    <row r="2439" spans="1:8" x14ac:dyDescent="0.25">
      <c r="A2439" s="3">
        <v>42627</v>
      </c>
      <c r="B2439" s="5">
        <v>4.2009264213105357E-3</v>
      </c>
      <c r="C2439" s="5">
        <v>-5.8767665560266469E-4</v>
      </c>
      <c r="D2439" s="5">
        <v>9.5985511620888531E-3</v>
      </c>
      <c r="E2439" s="5">
        <v>-6.6313232765467479E-3</v>
      </c>
      <c r="F2439" s="5">
        <v>-4.1650000000001408E-4</v>
      </c>
      <c r="G2439" s="5">
        <v>1.4999999999999736E-4</v>
      </c>
      <c r="H2439" s="5">
        <v>-2.9500000000000012E-4</v>
      </c>
    </row>
    <row r="2440" spans="1:8" x14ac:dyDescent="0.25">
      <c r="A2440" s="3">
        <v>42628</v>
      </c>
      <c r="B2440" s="5">
        <v>1.4896730605771236E-2</v>
      </c>
      <c r="C2440" s="5">
        <v>1.010927804983619E-2</v>
      </c>
      <c r="D2440" s="5">
        <v>-1.276608466873963E-2</v>
      </c>
      <c r="E2440" s="5">
        <v>-1.046429405275574E-2</v>
      </c>
      <c r="F2440" s="5">
        <v>-2.5149999999998784E-4</v>
      </c>
      <c r="G2440" s="5">
        <v>4.4999999999999901E-4</v>
      </c>
      <c r="H2440" s="5">
        <v>-6.8999999999999617E-5</v>
      </c>
    </row>
    <row r="2441" spans="1:8" x14ac:dyDescent="0.25">
      <c r="A2441" s="3">
        <v>42629</v>
      </c>
      <c r="B2441" s="5">
        <v>-1.4327528298465619E-2</v>
      </c>
      <c r="C2441" s="5">
        <v>-3.7722492851356426E-3</v>
      </c>
      <c r="D2441" s="5">
        <v>-1.2022652251597377E-2</v>
      </c>
      <c r="E2441" s="5">
        <v>2.1138922639571196E-2</v>
      </c>
      <c r="F2441" s="5">
        <v>-5.4150000000000031E-4</v>
      </c>
      <c r="G2441" s="5">
        <v>7.5000000000000067E-4</v>
      </c>
      <c r="H2441" s="5">
        <v>1.8999999999998185E-5</v>
      </c>
    </row>
    <row r="2442" spans="1:8" x14ac:dyDescent="0.25">
      <c r="A2442" s="3">
        <v>42632</v>
      </c>
      <c r="B2442" s="5">
        <v>4.7407313970966314E-3</v>
      </c>
      <c r="C2442" s="5">
        <v>-1.8698928551330596E-5</v>
      </c>
      <c r="D2442" s="5">
        <v>3.1571848945561864E-3</v>
      </c>
      <c r="E2442" s="5">
        <v>-7.6744343083290307E-3</v>
      </c>
      <c r="F2442" s="5">
        <v>-1.4649999999999386E-4</v>
      </c>
      <c r="G2442" s="5">
        <v>1.500000000000043E-4</v>
      </c>
      <c r="H2442" s="5">
        <v>1.920000000000012E-4</v>
      </c>
    </row>
    <row r="2443" spans="1:8" x14ac:dyDescent="0.25">
      <c r="A2443" s="3">
        <v>42633</v>
      </c>
      <c r="B2443" s="5">
        <v>6.7322982926012465E-3</v>
      </c>
      <c r="C2443" s="5">
        <v>2.9918845132592686E-4</v>
      </c>
      <c r="D2443" s="5">
        <v>-4.0944785650991466E-3</v>
      </c>
      <c r="E2443" s="5">
        <v>-1.0132183863772633E-3</v>
      </c>
      <c r="F2443" s="5">
        <v>-6.3950000000001506E-4</v>
      </c>
      <c r="G2443" s="5">
        <v>6.499999999999978E-4</v>
      </c>
      <c r="H2443" s="5">
        <v>-2.2600000000000051E-4</v>
      </c>
    </row>
    <row r="2444" spans="1:8" x14ac:dyDescent="0.25">
      <c r="A2444" s="3">
        <v>42634</v>
      </c>
      <c r="B2444" s="5">
        <v>1.1386211495328036E-2</v>
      </c>
      <c r="C2444" s="5">
        <v>1.0917112199498868E-2</v>
      </c>
      <c r="D2444" s="5">
        <v>-1.6721381891817266E-2</v>
      </c>
      <c r="E2444" s="5">
        <v>-3.1317879542347063E-2</v>
      </c>
      <c r="F2444" s="5">
        <v>-9.7250000000001502E-4</v>
      </c>
      <c r="G2444" s="5">
        <v>-5.0000000000001432E-5</v>
      </c>
      <c r="H2444" s="5">
        <v>-3.8099999999999939E-4</v>
      </c>
    </row>
    <row r="2445" spans="1:8" x14ac:dyDescent="0.25">
      <c r="A2445" s="3">
        <v>42635</v>
      </c>
      <c r="B2445" s="5">
        <v>1.028018337531833E-2</v>
      </c>
      <c r="C2445" s="5">
        <v>6.4998705573431348E-3</v>
      </c>
      <c r="D2445" s="5">
        <v>4.9613080379429242E-3</v>
      </c>
      <c r="E2445" s="5">
        <v>-9.2182258917835758E-3</v>
      </c>
      <c r="F2445" s="5">
        <v>-1.1924999999999852E-3</v>
      </c>
      <c r="G2445" s="5">
        <v>5.0000000000000044E-4</v>
      </c>
      <c r="H2445" s="5">
        <v>-3.280000000000019E-4</v>
      </c>
    </row>
    <row r="2446" spans="1:8" x14ac:dyDescent="0.25">
      <c r="A2446" s="3">
        <v>42636</v>
      </c>
      <c r="B2446" s="5">
        <v>-5.0377833753147971E-3</v>
      </c>
      <c r="C2446" s="5">
        <v>-5.7367787688660243E-3</v>
      </c>
      <c r="D2446" s="5">
        <v>7.54494364579128E-3</v>
      </c>
      <c r="E2446" s="5">
        <v>9.6262413292856289E-3</v>
      </c>
      <c r="F2446" s="5">
        <v>-3.5150000000000459E-4</v>
      </c>
      <c r="G2446" s="5">
        <v>1.350000000000004E-3</v>
      </c>
      <c r="H2446" s="5">
        <v>1.0000000000010001E-6</v>
      </c>
    </row>
    <row r="2447" spans="1:8" x14ac:dyDescent="0.25">
      <c r="A2447" s="3">
        <v>42639</v>
      </c>
      <c r="B2447" s="5">
        <v>-1.0963081588496904E-2</v>
      </c>
      <c r="C2447" s="5">
        <v>-8.58783474770064E-3</v>
      </c>
      <c r="D2447" s="5">
        <v>-1.5408320493065508E-3</v>
      </c>
      <c r="E2447" s="5">
        <v>-9.5204556330945518E-4</v>
      </c>
      <c r="F2447" s="5">
        <v>-5.8499999999989116E-5</v>
      </c>
      <c r="G2447" s="5">
        <v>4.4999999999999901E-4</v>
      </c>
      <c r="H2447" s="5">
        <v>-3.4499999999999809E-4</v>
      </c>
    </row>
    <row r="2448" spans="1:8" x14ac:dyDescent="0.25">
      <c r="A2448" s="3">
        <v>42640</v>
      </c>
      <c r="B2448" s="5">
        <v>5.6671863022901281E-3</v>
      </c>
      <c r="C2448" s="5">
        <v>6.4442477051396274E-3</v>
      </c>
      <c r="D2448" s="5">
        <v>-1.6666666666667052E-3</v>
      </c>
      <c r="E2448" s="5">
        <v>-2.1096914026776693E-2</v>
      </c>
      <c r="F2448" s="5">
        <v>-6.5350000000001518E-4</v>
      </c>
      <c r="G2448" s="5">
        <v>-1.0500000000000023E-3</v>
      </c>
      <c r="H2448" s="5">
        <v>-2.7500000000000267E-4</v>
      </c>
    </row>
    <row r="2449" spans="1:8" x14ac:dyDescent="0.25">
      <c r="A2449" s="3">
        <v>42641</v>
      </c>
      <c r="B2449" s="5">
        <v>1.66710915085857E-2</v>
      </c>
      <c r="C2449" s="5">
        <v>5.2964679410907323E-3</v>
      </c>
      <c r="D2449" s="5">
        <v>-5.9667346812588562E-3</v>
      </c>
      <c r="E2449" s="5">
        <v>1.6636386430640322E-3</v>
      </c>
      <c r="F2449" s="5">
        <v>-5.3499999999997994E-5</v>
      </c>
      <c r="G2449" s="5">
        <v>-1.4999999999999736E-4</v>
      </c>
      <c r="H2449" s="5">
        <v>1.5500000000000062E-4</v>
      </c>
    </row>
    <row r="2450" spans="1:8" x14ac:dyDescent="0.25">
      <c r="A2450" s="3">
        <v>42642</v>
      </c>
      <c r="B2450" s="5">
        <v>-1.6935160506639679E-2</v>
      </c>
      <c r="C2450" s="5">
        <v>-9.3213040614910092E-3</v>
      </c>
      <c r="D2450" s="5">
        <v>1.3684570646596006E-2</v>
      </c>
      <c r="E2450" s="5">
        <v>1.2927029653715014E-2</v>
      </c>
      <c r="F2450" s="5">
        <v>2.4949999999999972E-4</v>
      </c>
      <c r="G2450" s="5">
        <v>1.349999999999997E-3</v>
      </c>
      <c r="H2450" s="5">
        <v>-1.2000000000000031E-4</v>
      </c>
    </row>
    <row r="2451" spans="1:8" x14ac:dyDescent="0.25">
      <c r="A2451" s="3">
        <v>42643</v>
      </c>
      <c r="B2451" s="5">
        <v>2.8105966348257461E-4</v>
      </c>
      <c r="C2451" s="5">
        <v>7.9679052405015049E-3</v>
      </c>
      <c r="D2451" s="5">
        <v>6.136286932776347E-4</v>
      </c>
      <c r="E2451" s="5">
        <v>-1.3486400901736291E-2</v>
      </c>
      <c r="F2451" s="5">
        <v>-1.4749999999999486E-4</v>
      </c>
      <c r="G2451" s="5">
        <v>7.0000000000000617E-4</v>
      </c>
      <c r="H2451" s="5">
        <v>3.4499999999999982E-4</v>
      </c>
    </row>
    <row r="2452" spans="1:8" x14ac:dyDescent="0.25">
      <c r="A2452" s="3">
        <v>42646</v>
      </c>
      <c r="B2452" s="5">
        <v>1.8746894649373846E-2</v>
      </c>
      <c r="C2452" s="5">
        <v>-3.2606640316935609E-3</v>
      </c>
      <c r="D2452" s="5">
        <v>-1.5883236746082829E-2</v>
      </c>
      <c r="E2452" s="5">
        <v>-3.4641797188322363E-3</v>
      </c>
      <c r="F2452" s="5">
        <v>-1.3376999999999972E-3</v>
      </c>
      <c r="G2452" s="5">
        <v>-3.0000000000000165E-4</v>
      </c>
      <c r="H2452" s="5">
        <v>2.7699999999999947E-4</v>
      </c>
    </row>
    <row r="2453" spans="1:8" x14ac:dyDescent="0.25">
      <c r="A2453" s="3">
        <v>42647</v>
      </c>
      <c r="B2453" s="5">
        <v>-2.0517581212622371E-3</v>
      </c>
      <c r="C2453" s="5">
        <v>-4.9555802332037491E-3</v>
      </c>
      <c r="D2453" s="5">
        <v>1.5267175572519109E-2</v>
      </c>
      <c r="E2453" s="5">
        <v>2.0862898021132954E-2</v>
      </c>
      <c r="F2453" s="5">
        <v>1.0426000000000046E-3</v>
      </c>
      <c r="G2453" s="5">
        <v>-2.0000000000000573E-4</v>
      </c>
      <c r="H2453" s="5">
        <v>6.4300000000000121E-4</v>
      </c>
    </row>
    <row r="2454" spans="1:8" x14ac:dyDescent="0.25">
      <c r="A2454" s="3">
        <v>42648</v>
      </c>
      <c r="B2454" s="5">
        <v>1.5421508884514878E-2</v>
      </c>
      <c r="C2454" s="5">
        <v>4.2966951717982038E-3</v>
      </c>
      <c r="D2454" s="5">
        <v>-1.1508362743593681E-2</v>
      </c>
      <c r="E2454" s="5">
        <v>-5.102245019050938E-3</v>
      </c>
      <c r="F2454" s="5">
        <v>-7.6070000000001692E-4</v>
      </c>
      <c r="G2454" s="5">
        <v>-3.4999999999999615E-4</v>
      </c>
      <c r="H2454" s="5">
        <v>1.5699999999999742E-4</v>
      </c>
    </row>
    <row r="2455" spans="1:8" x14ac:dyDescent="0.25">
      <c r="A2455" s="3">
        <v>42649</v>
      </c>
      <c r="B2455" s="5">
        <v>6.4709074705040504E-3</v>
      </c>
      <c r="C2455" s="5">
        <v>4.8154167419078853E-4</v>
      </c>
      <c r="D2455" s="5">
        <v>2.2353306426576847E-3</v>
      </c>
      <c r="E2455" s="5">
        <v>1.7464416056868895E-2</v>
      </c>
      <c r="F2455" s="5">
        <v>-6.1309999999999143E-4</v>
      </c>
      <c r="G2455" s="5">
        <v>-3.9999999999999758E-4</v>
      </c>
      <c r="H2455" s="5">
        <v>3.5100000000000409E-4</v>
      </c>
    </row>
    <row r="2456" spans="1:8" x14ac:dyDescent="0.25">
      <c r="A2456" s="3">
        <v>42650</v>
      </c>
      <c r="B2456" s="5">
        <v>7.6643768076749552E-3</v>
      </c>
      <c r="C2456" s="5">
        <v>-3.2534698278855467E-3</v>
      </c>
      <c r="D2456" s="5">
        <v>-3.0667244904281077E-3</v>
      </c>
      <c r="E2456" s="5">
        <v>9.6361477414408554E-4</v>
      </c>
      <c r="F2456" s="5">
        <v>-5.9840000000001281E-4</v>
      </c>
      <c r="G2456" s="5">
        <v>3.4999999999999615E-4</v>
      </c>
      <c r="H2456" s="5">
        <v>-1.9100000000000367E-4</v>
      </c>
    </row>
    <row r="2457" spans="1:8" x14ac:dyDescent="0.25">
      <c r="A2457" s="3">
        <v>42653</v>
      </c>
      <c r="B2457" s="5">
        <v>9.1524979953854224E-3</v>
      </c>
      <c r="C2457" s="5">
        <v>4.605941292820992E-3</v>
      </c>
      <c r="D2457" s="5">
        <v>-3.3868812727216868E-3</v>
      </c>
      <c r="E2457" s="5">
        <v>-1.1679776609002431E-2</v>
      </c>
      <c r="F2457" s="5">
        <v>3.4760000000000346E-4</v>
      </c>
      <c r="G2457" s="5">
        <v>-6.499999999999978E-4</v>
      </c>
      <c r="H2457" s="5">
        <v>0</v>
      </c>
    </row>
    <row r="2458" spans="1:8" x14ac:dyDescent="0.25">
      <c r="A2458" s="3">
        <v>42654</v>
      </c>
      <c r="B2458" s="5">
        <v>-1.0483506112540786E-2</v>
      </c>
      <c r="C2458" s="5">
        <v>-1.2446502685264704E-2</v>
      </c>
      <c r="D2458" s="5">
        <v>-4.1466608467917165E-3</v>
      </c>
      <c r="E2458" s="5">
        <v>3.3198225190343322E-2</v>
      </c>
      <c r="F2458" s="5">
        <v>-9.5899999999995988E-5</v>
      </c>
      <c r="G2458" s="5">
        <v>-3.5000000000000309E-4</v>
      </c>
      <c r="H2458" s="5">
        <v>4.5700000000000254E-4</v>
      </c>
    </row>
    <row r="2459" spans="1:8" x14ac:dyDescent="0.25">
      <c r="A2459" s="3">
        <v>42656</v>
      </c>
      <c r="B2459" s="5">
        <v>1.5863183321369601E-3</v>
      </c>
      <c r="C2459" s="5">
        <v>-1.9562602668562468E-3</v>
      </c>
      <c r="D2459" s="5">
        <v>-4.9779280548511995E-3</v>
      </c>
      <c r="E2459" s="5">
        <v>-1.7730592359809904E-3</v>
      </c>
      <c r="F2459" s="5">
        <v>-4.3689999999999007E-4</v>
      </c>
      <c r="G2459" s="5">
        <v>-3.9999999999999758E-4</v>
      </c>
      <c r="H2459" s="5">
        <v>-2.2700000000000151E-4</v>
      </c>
    </row>
    <row r="2460" spans="1:8" x14ac:dyDescent="0.25">
      <c r="A2460" s="3">
        <v>42657</v>
      </c>
      <c r="B2460" s="5">
        <v>1.0612154074209901E-2</v>
      </c>
      <c r="C2460" s="5">
        <v>2.0163653841631657E-4</v>
      </c>
      <c r="D2460" s="5">
        <v>8.7156251966522547E-3</v>
      </c>
      <c r="E2460" s="5">
        <v>6.5983621792085985E-3</v>
      </c>
      <c r="F2460" s="5">
        <v>-9.180000000000299E-5</v>
      </c>
      <c r="G2460" s="5">
        <v>2.0000000000000573E-4</v>
      </c>
      <c r="H2460" s="5">
        <v>5.6600000000000053E-4</v>
      </c>
    </row>
    <row r="2461" spans="1:8" x14ac:dyDescent="0.25">
      <c r="A2461" s="3">
        <v>42660</v>
      </c>
      <c r="B2461" s="5">
        <v>1.5038726055252694E-2</v>
      </c>
      <c r="C2461" s="5">
        <v>-3.0380031692749387E-3</v>
      </c>
      <c r="D2461" s="5">
        <v>-5.3027231042768186E-4</v>
      </c>
      <c r="E2461" s="5">
        <v>-1.2116416748189319E-2</v>
      </c>
      <c r="F2461" s="5">
        <v>7.3799999999984989E-5</v>
      </c>
      <c r="G2461" s="5">
        <v>4.9999999999994493E-5</v>
      </c>
      <c r="H2461" s="5">
        <v>-3.1700000000000131E-4</v>
      </c>
    </row>
    <row r="2462" spans="1:8" x14ac:dyDescent="0.25">
      <c r="A2462" s="3">
        <v>42661</v>
      </c>
      <c r="B2462" s="5">
        <v>1.7323246581525842E-2</v>
      </c>
      <c r="C2462" s="5">
        <v>6.1603573947801582E-3</v>
      </c>
      <c r="D2462" s="5">
        <v>-5.3679545596405642E-3</v>
      </c>
      <c r="E2462" s="5">
        <v>-2.0960783253545039E-2</v>
      </c>
      <c r="F2462" s="5">
        <v>2.7800000000022251E-5</v>
      </c>
      <c r="G2462" s="5">
        <v>0</v>
      </c>
      <c r="H2462" s="5">
        <v>-2.81E-4</v>
      </c>
    </row>
    <row r="2463" spans="1:8" x14ac:dyDescent="0.25">
      <c r="A2463" s="3">
        <v>42662</v>
      </c>
      <c r="B2463" s="5">
        <v>-4.3366331045338047E-3</v>
      </c>
      <c r="C2463" s="5">
        <v>2.1919985043934442E-3</v>
      </c>
      <c r="D2463" s="5">
        <v>-5.7734546595543668E-3</v>
      </c>
      <c r="E2463" s="5">
        <v>-1.3214257522542024E-2</v>
      </c>
      <c r="F2463" s="5">
        <v>-5.9180000000001731E-4</v>
      </c>
      <c r="G2463" s="5">
        <v>4.0000000000000452E-4</v>
      </c>
      <c r="H2463" s="5">
        <v>5.3000000000000963E-5</v>
      </c>
    </row>
    <row r="2464" spans="1:8" x14ac:dyDescent="0.25">
      <c r="A2464" s="3">
        <v>42663</v>
      </c>
      <c r="B2464" s="5">
        <v>5.2326094076742269E-3</v>
      </c>
      <c r="C2464" s="5">
        <v>-1.3757467506726462E-3</v>
      </c>
      <c r="D2464" s="5">
        <v>-8.6789118222559969E-3</v>
      </c>
      <c r="E2464" s="5">
        <v>2.2487355432465897E-2</v>
      </c>
      <c r="F2464" s="5">
        <v>1.7861000000000127E-3</v>
      </c>
      <c r="G2464" s="5">
        <v>4.9999999999999351E-4</v>
      </c>
      <c r="H2464" s="5">
        <v>1.2400000000000258E-4</v>
      </c>
    </row>
    <row r="2465" spans="1:8" x14ac:dyDescent="0.25">
      <c r="A2465" s="3">
        <v>42664</v>
      </c>
      <c r="B2465" s="5">
        <v>4.2325953704616115E-3</v>
      </c>
      <c r="C2465" s="5">
        <v>-8.4059514136147762E-5</v>
      </c>
      <c r="D2465" s="5">
        <v>4.9027410779662883E-3</v>
      </c>
      <c r="E2465" s="5">
        <v>8.6389519352125521E-3</v>
      </c>
      <c r="F2465" s="5">
        <v>8.0899999999999028E-4</v>
      </c>
      <c r="G2465" s="5">
        <v>4.4999999999999901E-4</v>
      </c>
      <c r="H2465" s="5">
        <v>-2.0900000000000432E-4</v>
      </c>
    </row>
    <row r="2466" spans="1:8" x14ac:dyDescent="0.25">
      <c r="A2466" s="3">
        <v>42667</v>
      </c>
      <c r="B2466" s="5">
        <v>-7.5185506979613681E-4</v>
      </c>
      <c r="C2466" s="5">
        <v>4.7497618113545581E-3</v>
      </c>
      <c r="D2466" s="5">
        <v>-1.0898146681450949E-2</v>
      </c>
      <c r="E2466" s="5">
        <v>-9.5750206616437936E-3</v>
      </c>
      <c r="F2466" s="5">
        <v>-3.1559999999999921E-4</v>
      </c>
      <c r="G2466" s="5">
        <v>1.9999999999999879E-4</v>
      </c>
      <c r="H2466" s="5">
        <v>3.0000000000000165E-4</v>
      </c>
    </row>
    <row r="2467" spans="1:8" x14ac:dyDescent="0.25">
      <c r="A2467" s="3">
        <v>42668</v>
      </c>
      <c r="B2467" s="5">
        <v>-3.0237324753863426E-3</v>
      </c>
      <c r="C2467" s="5">
        <v>-3.7976507555791406E-3</v>
      </c>
      <c r="D2467" s="5">
        <v>-3.0748534640147041E-3</v>
      </c>
      <c r="E2467" s="5">
        <v>-1.7365906962576724E-2</v>
      </c>
      <c r="F2467" s="5">
        <v>7.8280000000001404E-4</v>
      </c>
      <c r="G2467" s="5">
        <v>-5.0000000000001432E-5</v>
      </c>
      <c r="H2467" s="5">
        <v>-8.7000000000000272E-5</v>
      </c>
    </row>
    <row r="2468" spans="1:8" x14ac:dyDescent="0.25">
      <c r="A2468" s="3">
        <v>42669</v>
      </c>
      <c r="B2468" s="5">
        <v>-6.3413824526903362E-4</v>
      </c>
      <c r="C2468" s="5">
        <v>-1.7404206872095873E-3</v>
      </c>
      <c r="D2468" s="5">
        <v>8.8674698795181417E-3</v>
      </c>
      <c r="E2468" s="5">
        <v>9.6594161654412879E-3</v>
      </c>
      <c r="F2468" s="5">
        <v>1.7539999999999223E-4</v>
      </c>
      <c r="G2468" s="5">
        <v>1.000000000000098E-4</v>
      </c>
      <c r="H2468" s="5">
        <v>3.709999999999998E-4</v>
      </c>
    </row>
    <row r="2469" spans="1:8" x14ac:dyDescent="0.25">
      <c r="A2469" s="3">
        <v>42670</v>
      </c>
      <c r="B2469" s="5">
        <v>6.6399585120100468E-3</v>
      </c>
      <c r="C2469" s="5">
        <v>-2.9867768517781723E-3</v>
      </c>
      <c r="D2469" s="5">
        <v>8.2799910830866352E-3</v>
      </c>
      <c r="E2469" s="5">
        <v>8.6861885319138958E-3</v>
      </c>
      <c r="F2469" s="5">
        <v>-2.5239999999999985E-4</v>
      </c>
      <c r="G2469" s="5">
        <v>2.2499999999999604E-4</v>
      </c>
      <c r="H2469" s="5">
        <v>6.0500000000000137E-4</v>
      </c>
    </row>
    <row r="2470" spans="1:8" x14ac:dyDescent="0.25">
      <c r="A2470" s="3">
        <v>42671</v>
      </c>
      <c r="B2470" s="5">
        <v>9.0428719289636916E-4</v>
      </c>
      <c r="C2470" s="5">
        <v>-3.1082398829839208E-3</v>
      </c>
      <c r="D2470" s="5">
        <v>1.0928271374877507E-2</v>
      </c>
      <c r="E2470" s="5">
        <v>-7.3554749702144503E-3</v>
      </c>
      <c r="F2470" s="5">
        <v>-3.8610000000000033E-4</v>
      </c>
      <c r="G2470" s="5">
        <v>3.249999999999989E-4</v>
      </c>
      <c r="H2470" s="5">
        <v>-6.8000000000002087E-5</v>
      </c>
    </row>
    <row r="2471" spans="1:8" x14ac:dyDescent="0.25">
      <c r="A2471" s="3">
        <v>42674</v>
      </c>
      <c r="B2471" s="5">
        <v>9.5929563535259721E-3</v>
      </c>
      <c r="C2471" s="5">
        <v>-1.2227181023405365E-4</v>
      </c>
      <c r="D2471" s="5">
        <v>-2.1245352579122301E-3</v>
      </c>
      <c r="E2471" s="5">
        <v>-1.5385026661733241E-2</v>
      </c>
      <c r="F2471" s="5">
        <v>-1.1880000000000224E-4</v>
      </c>
      <c r="G2471" s="5">
        <v>4.0000000000000452E-4</v>
      </c>
      <c r="H2471" s="5">
        <v>-2.1299999999999791E-4</v>
      </c>
    </row>
    <row r="2472" spans="1:8" x14ac:dyDescent="0.25">
      <c r="A2472" s="3">
        <v>42675</v>
      </c>
      <c r="B2472" s="5">
        <v>-2.4614744818982071E-2</v>
      </c>
      <c r="C2472" s="5">
        <v>-6.7869153164171747E-3</v>
      </c>
      <c r="D2472" s="5">
        <v>1.1866370268323934E-2</v>
      </c>
      <c r="E2472" s="5">
        <v>4.2610295442330722E-3</v>
      </c>
      <c r="F2472" s="5">
        <v>-1.8999999999991246E-6</v>
      </c>
      <c r="G2472" s="5">
        <v>1.2999999999999956E-3</v>
      </c>
      <c r="H2472" s="5">
        <v>1.8999999999998185E-5</v>
      </c>
    </row>
    <row r="2473" spans="1:8" x14ac:dyDescent="0.25">
      <c r="A2473" s="3">
        <v>42677</v>
      </c>
      <c r="B2473" s="5">
        <v>-2.4890093231259014E-2</v>
      </c>
      <c r="C2473" s="5">
        <v>-1.0920008334438291E-2</v>
      </c>
      <c r="D2473" s="5">
        <v>3.1561358994987021E-3</v>
      </c>
      <c r="E2473" s="5">
        <v>-1.2737655461146316E-2</v>
      </c>
      <c r="F2473" s="5">
        <v>-2.8649999999999509E-4</v>
      </c>
      <c r="G2473" s="5">
        <v>-9.9999999999995925E-5</v>
      </c>
      <c r="H2473" s="5">
        <v>-1.5899999999999595E-4</v>
      </c>
    </row>
    <row r="2474" spans="1:8" x14ac:dyDescent="0.25">
      <c r="A2474" s="3">
        <v>42678</v>
      </c>
      <c r="B2474" s="5">
        <v>-2.4582916330634363E-3</v>
      </c>
      <c r="C2474" s="5">
        <v>-1.6661400132141901E-3</v>
      </c>
      <c r="D2474" s="5">
        <v>-2.0049352251696462E-3</v>
      </c>
      <c r="E2474" s="5">
        <v>3.589375787646577E-3</v>
      </c>
      <c r="F2474" s="5">
        <v>-2.172000000000146E-4</v>
      </c>
      <c r="G2474" s="5">
        <v>0</v>
      </c>
      <c r="H2474" s="5">
        <v>-3.5300000000000262E-4</v>
      </c>
    </row>
    <row r="2475" spans="1:8" x14ac:dyDescent="0.25">
      <c r="A2475" s="3">
        <v>42681</v>
      </c>
      <c r="B2475" s="5">
        <v>3.9827333177484991E-2</v>
      </c>
      <c r="C2475" s="5">
        <v>2.2223501088635134E-2</v>
      </c>
      <c r="D2475" s="5">
        <v>-9.0866944830783059E-3</v>
      </c>
      <c r="E2475" s="5">
        <v>-1.9438470809188112E-2</v>
      </c>
      <c r="F2475" s="5">
        <v>-4.457999999999962E-4</v>
      </c>
      <c r="G2475" s="5">
        <v>-3.5000000000000309E-4</v>
      </c>
      <c r="H2475" s="5">
        <v>4.9899999999999944E-4</v>
      </c>
    </row>
    <row r="2476" spans="1:8" x14ac:dyDescent="0.25">
      <c r="A2476" s="3">
        <v>42682</v>
      </c>
      <c r="B2476" s="5">
        <v>1.6549131404786088E-3</v>
      </c>
      <c r="C2476" s="5">
        <v>3.771956162738288E-3</v>
      </c>
      <c r="D2476" s="5">
        <v>-1.11974049468202E-2</v>
      </c>
      <c r="E2476" s="5">
        <v>-2.3502757902750131E-2</v>
      </c>
      <c r="F2476" s="5">
        <v>-5.4069999999999119E-4</v>
      </c>
      <c r="G2476" s="5">
        <v>-7.5000000000000067E-4</v>
      </c>
      <c r="H2476" s="5">
        <v>2.8600000000000153E-4</v>
      </c>
    </row>
    <row r="2477" spans="1:8" x14ac:dyDescent="0.25">
      <c r="A2477" s="3">
        <v>42683</v>
      </c>
      <c r="B2477" s="5">
        <v>-1.4018582336960295E-2</v>
      </c>
      <c r="C2477" s="5">
        <v>1.1077043878180648E-2</v>
      </c>
      <c r="D2477" s="5">
        <v>1.772758816478448E-2</v>
      </c>
      <c r="E2477" s="5">
        <v>8.9737334297343152E-2</v>
      </c>
      <c r="F2477" s="5">
        <v>4.0020000000000333E-4</v>
      </c>
      <c r="G2477" s="5">
        <v>5.3500000000000006E-3</v>
      </c>
      <c r="H2477" s="5">
        <v>2.0240000000000015E-3</v>
      </c>
    </row>
    <row r="2478" spans="1:8" x14ac:dyDescent="0.25">
      <c r="A2478" s="3">
        <v>42684</v>
      </c>
      <c r="B2478" s="5">
        <v>-3.2522214476203182E-2</v>
      </c>
      <c r="C2478" s="5">
        <v>1.9507595018628532E-3</v>
      </c>
      <c r="D2478" s="5">
        <v>5.2008430448797549E-2</v>
      </c>
      <c r="E2478" s="5">
        <v>5.6009264435331892E-2</v>
      </c>
      <c r="F2478" s="5">
        <v>9.041999999999939E-4</v>
      </c>
      <c r="G2478" s="5">
        <v>4.8500000000000001E-3</v>
      </c>
      <c r="H2478" s="5">
        <v>9.3000000000000027E-4</v>
      </c>
    </row>
    <row r="2479" spans="1:8" x14ac:dyDescent="0.25">
      <c r="A2479" s="3">
        <v>42685</v>
      </c>
      <c r="B2479" s="5">
        <v>-3.2965147628306712E-2</v>
      </c>
      <c r="C2479" s="5">
        <v>-1.3979367745031723E-3</v>
      </c>
      <c r="D2479" s="5">
        <v>2.7399681810147403E-3</v>
      </c>
      <c r="E2479" s="5">
        <v>3.6982977962992658E-2</v>
      </c>
      <c r="F2479" s="5">
        <v>7.0530000000000592E-4</v>
      </c>
      <c r="G2479" s="5">
        <v>7.9999999999999516E-4</v>
      </c>
      <c r="H2479" s="5">
        <v>0</v>
      </c>
    </row>
    <row r="2480" spans="1:8" x14ac:dyDescent="0.25">
      <c r="A2480" s="3">
        <v>42688</v>
      </c>
      <c r="B2480" s="5">
        <v>8.0089889918641965E-3</v>
      </c>
      <c r="C2480" s="5">
        <v>-1.1550278361704969E-4</v>
      </c>
      <c r="D2480" s="5">
        <v>9.1964154546788635E-3</v>
      </c>
      <c r="E2480" s="5">
        <v>1.329359783514281E-2</v>
      </c>
      <c r="F2480" s="5">
        <v>1.7766999999999783E-3</v>
      </c>
      <c r="G2480" s="5">
        <v>-3.9999999999999758E-4</v>
      </c>
      <c r="H2480" s="5">
        <v>1.1129999999999994E-3</v>
      </c>
    </row>
    <row r="2481" spans="1:8" x14ac:dyDescent="0.25">
      <c r="A2481" s="3">
        <v>42690</v>
      </c>
      <c r="B2481" s="5">
        <v>1.8468759166911264E-2</v>
      </c>
      <c r="C2481" s="5">
        <v>5.8867017835690927E-3</v>
      </c>
      <c r="D2481" s="5">
        <v>-2.3582159077676357E-3</v>
      </c>
      <c r="E2481" s="5">
        <v>2.934418438345862E-3</v>
      </c>
      <c r="F2481" s="5">
        <v>-1.087699999999997E-3</v>
      </c>
      <c r="G2481" s="5">
        <v>-5.0000000000000044E-4</v>
      </c>
      <c r="H2481" s="5">
        <v>-3.8900000000000046E-4</v>
      </c>
    </row>
    <row r="2482" spans="1:8" x14ac:dyDescent="0.25">
      <c r="A2482" s="3">
        <v>42691</v>
      </c>
      <c r="B2482" s="5">
        <v>-1.6274051873540363E-2</v>
      </c>
      <c r="C2482" s="5">
        <v>4.6762887355644711E-3</v>
      </c>
      <c r="D2482" s="5">
        <v>-1.7509557300026124E-3</v>
      </c>
      <c r="E2482" s="5">
        <v>2.5674085490437239E-2</v>
      </c>
      <c r="F2482" s="5">
        <v>-3.0499999999988869E-5</v>
      </c>
      <c r="G2482" s="5">
        <v>-1.1749999999999955E-3</v>
      </c>
      <c r="H2482" s="5">
        <v>8.0099999999999963E-4</v>
      </c>
    </row>
    <row r="2483" spans="1:8" x14ac:dyDescent="0.25">
      <c r="A2483" s="3">
        <v>42692</v>
      </c>
      <c r="B2483" s="5">
        <v>3.2005755347537246E-3</v>
      </c>
      <c r="C2483" s="5">
        <v>-2.3867003182266311E-3</v>
      </c>
      <c r="D2483" s="5">
        <v>-1.1167304937585887E-2</v>
      </c>
      <c r="E2483" s="5">
        <v>2.0282142966844805E-2</v>
      </c>
      <c r="F2483" s="5">
        <v>-3.8449999999999596E-4</v>
      </c>
      <c r="G2483" s="5">
        <v>1.9749999999999907E-3</v>
      </c>
      <c r="H2483" s="5">
        <v>5.2199999999999816E-4</v>
      </c>
    </row>
    <row r="2484" spans="1:8" x14ac:dyDescent="0.25">
      <c r="A2484" s="3">
        <v>42695</v>
      </c>
      <c r="B2484" s="5">
        <v>1.848676991017606E-2</v>
      </c>
      <c r="C2484" s="5">
        <v>7.4613868646591364E-3</v>
      </c>
      <c r="D2484" s="5">
        <v>-9.1056910569105032E-3</v>
      </c>
      <c r="E2484" s="5">
        <v>-2.2485093111678435E-2</v>
      </c>
      <c r="F2484" s="5">
        <v>-1.7413000000000012E-3</v>
      </c>
      <c r="G2484" s="5">
        <v>-9.9999999999988987E-5</v>
      </c>
      <c r="H2484" s="5">
        <v>-3.9400000000000199E-4</v>
      </c>
    </row>
    <row r="2485" spans="1:8" x14ac:dyDescent="0.25">
      <c r="A2485" s="3">
        <v>42696</v>
      </c>
      <c r="B2485" s="5">
        <v>1.4478396208959188E-2</v>
      </c>
      <c r="C2485" s="5">
        <v>2.1654277629676866E-3</v>
      </c>
      <c r="D2485" s="5">
        <v>1.2232598382908577E-3</v>
      </c>
      <c r="E2485" s="5">
        <v>7.1857979116275118E-5</v>
      </c>
      <c r="F2485" s="5">
        <v>-6.2670000000000781E-4</v>
      </c>
      <c r="G2485" s="5">
        <v>4.4999999999999207E-4</v>
      </c>
      <c r="H2485" s="5">
        <v>-3.4999999999996839E-5</v>
      </c>
    </row>
    <row r="2486" spans="1:8" x14ac:dyDescent="0.25">
      <c r="A2486" s="3">
        <v>42697</v>
      </c>
      <c r="B2486" s="5">
        <v>5.0682355599684925E-4</v>
      </c>
      <c r="C2486" s="5">
        <v>8.080111124224576E-4</v>
      </c>
      <c r="D2486" s="5">
        <v>1.0399904642708124E-2</v>
      </c>
      <c r="E2486" s="5">
        <v>2.036054115730352E-2</v>
      </c>
      <c r="F2486" s="5">
        <v>-1.0329999999998674E-4</v>
      </c>
      <c r="G2486" s="5">
        <v>3.0000000000000859E-4</v>
      </c>
      <c r="H2486" s="5">
        <v>3.7900000000000086E-4</v>
      </c>
    </row>
    <row r="2487" spans="1:8" x14ac:dyDescent="0.25">
      <c r="A2487" s="3">
        <v>42698</v>
      </c>
      <c r="B2487" s="5">
        <v>-9.5247467569238298E-3</v>
      </c>
      <c r="C2487" s="5">
        <v>0</v>
      </c>
      <c r="D2487" s="5">
        <v>1.6220839354705863E-3</v>
      </c>
      <c r="E2487" s="5">
        <v>-1.4368986888182768E-3</v>
      </c>
      <c r="F2487" s="5">
        <v>-9.8699999999993238E-5</v>
      </c>
      <c r="G2487" s="5">
        <v>0</v>
      </c>
      <c r="H2487" s="5">
        <v>0</v>
      </c>
    </row>
    <row r="2488" spans="1:8" x14ac:dyDescent="0.25">
      <c r="A2488" s="3">
        <v>42699</v>
      </c>
      <c r="B2488" s="5">
        <v>2.6646904089062673E-3</v>
      </c>
      <c r="C2488" s="5">
        <v>3.9143292572298982E-3</v>
      </c>
      <c r="D2488" s="5">
        <v>5.0055944879570102E-3</v>
      </c>
      <c r="E2488" s="5">
        <v>-1.032012512686354E-2</v>
      </c>
      <c r="F2488" s="5">
        <v>1.0569999999998636E-4</v>
      </c>
      <c r="G2488" s="5">
        <v>-3.5000000000000309E-4</v>
      </c>
      <c r="H2488" s="5">
        <v>7.4000000000001148E-5</v>
      </c>
    </row>
    <row r="2489" spans="1:8" x14ac:dyDescent="0.25">
      <c r="A2489" s="3">
        <v>42702</v>
      </c>
      <c r="B2489" s="5">
        <v>2.1059437191252028E-2</v>
      </c>
      <c r="C2489" s="5">
        <v>-5.2544785054330356E-3</v>
      </c>
      <c r="D2489" s="5">
        <v>-7.529590999648339E-3</v>
      </c>
      <c r="E2489" s="5">
        <v>-2.6518159676726324E-2</v>
      </c>
      <c r="F2489" s="5">
        <v>-3.5770000000000246E-4</v>
      </c>
      <c r="G2489" s="5">
        <v>-7.0000000000000617E-4</v>
      </c>
      <c r="H2489" s="5">
        <v>-4.4800000000000395E-4</v>
      </c>
    </row>
    <row r="2490" spans="1:8" x14ac:dyDescent="0.25">
      <c r="A2490" s="3">
        <v>42703</v>
      </c>
      <c r="B2490" s="5">
        <v>-2.9734868070415477E-2</v>
      </c>
      <c r="C2490" s="5">
        <v>1.33531965917566E-3</v>
      </c>
      <c r="D2490" s="5">
        <v>1.4760147601475815E-3</v>
      </c>
      <c r="E2490" s="5">
        <v>-1.791312596623975E-3</v>
      </c>
      <c r="F2490" s="5">
        <v>-3.9679999999998883E-4</v>
      </c>
      <c r="G2490" s="5">
        <v>-8.5000000000000353E-4</v>
      </c>
      <c r="H2490" s="5">
        <v>-2.1399999999999891E-4</v>
      </c>
    </row>
    <row r="2491" spans="1:8" x14ac:dyDescent="0.25">
      <c r="A2491" s="3">
        <v>42704</v>
      </c>
      <c r="B2491" s="5">
        <v>1.5083666057242207E-2</v>
      </c>
      <c r="C2491" s="5">
        <v>-2.6534703763845258E-3</v>
      </c>
      <c r="D2491" s="5">
        <v>-2.0044215180545777E-3</v>
      </c>
      <c r="E2491" s="5">
        <v>2.1863209786820704E-2</v>
      </c>
      <c r="F2491" s="5">
        <v>-2.0120000000001248E-4</v>
      </c>
      <c r="G2491" s="5">
        <v>-9.4999999999999252E-4</v>
      </c>
      <c r="H2491" s="5">
        <v>8.9900000000000049E-4</v>
      </c>
    </row>
    <row r="2492" spans="1:8" x14ac:dyDescent="0.25">
      <c r="A2492" s="3">
        <v>42705</v>
      </c>
      <c r="B2492" s="5">
        <v>-3.8766589561014753E-2</v>
      </c>
      <c r="C2492" s="5">
        <v>-3.5155379500729778E-3</v>
      </c>
      <c r="D2492" s="5">
        <v>2.32152878282188E-2</v>
      </c>
      <c r="E2492" s="5">
        <v>-7.3617377513382591E-3</v>
      </c>
      <c r="F2492" s="5">
        <v>1.7235000000000028E-3</v>
      </c>
      <c r="G2492" s="5">
        <v>-1.0000000000000286E-4</v>
      </c>
      <c r="H2492" s="5">
        <v>6.7200000000000246E-4</v>
      </c>
    </row>
    <row r="2493" spans="1:8" x14ac:dyDescent="0.25">
      <c r="A2493" s="3">
        <v>42706</v>
      </c>
      <c r="B2493" s="5">
        <v>1.3605236402745913E-2</v>
      </c>
      <c r="C2493" s="5">
        <v>3.9706446136156259E-4</v>
      </c>
      <c r="D2493" s="5">
        <v>3.6082325433708373E-3</v>
      </c>
      <c r="E2493" s="5">
        <v>-2.4053780517519118E-2</v>
      </c>
      <c r="F2493" s="5">
        <v>-2.2750000000000548E-4</v>
      </c>
      <c r="G2493" s="5">
        <v>0</v>
      </c>
      <c r="H2493" s="5">
        <v>-6.5000000000000127E-4</v>
      </c>
    </row>
    <row r="2494" spans="1:8" x14ac:dyDescent="0.25">
      <c r="A2494" s="3">
        <v>42709</v>
      </c>
      <c r="B2494" s="5">
        <v>-8.0310232259711567E-3</v>
      </c>
      <c r="C2494" s="5">
        <v>5.8213006683547341E-3</v>
      </c>
      <c r="D2494" s="5">
        <v>-1.5330188679245182E-2</v>
      </c>
      <c r="E2494" s="5">
        <v>-2.0078762038833256E-2</v>
      </c>
      <c r="F2494" s="5">
        <v>-2.0349999999999951E-3</v>
      </c>
      <c r="G2494" s="5">
        <v>-3.9999999999999758E-4</v>
      </c>
      <c r="H2494" s="5">
        <v>1.0999999999999899E-4</v>
      </c>
    </row>
    <row r="2495" spans="1:8" x14ac:dyDescent="0.25">
      <c r="A2495" s="3">
        <v>42710</v>
      </c>
      <c r="B2495" s="5">
        <v>2.1000573274702283E-2</v>
      </c>
      <c r="C2495" s="5">
        <v>3.4108794353906458E-3</v>
      </c>
      <c r="D2495" s="5">
        <v>-3.8557032276910208E-3</v>
      </c>
      <c r="E2495" s="5">
        <v>-2.4691789385270797E-3</v>
      </c>
      <c r="F2495" s="5">
        <v>-7.4299999999999367E-4</v>
      </c>
      <c r="G2495" s="5">
        <v>-4.9999999999994493E-5</v>
      </c>
      <c r="H2495" s="5">
        <v>-5.3999999999998494E-5</v>
      </c>
    </row>
    <row r="2496" spans="1:8" x14ac:dyDescent="0.25">
      <c r="A2496" s="3">
        <v>42711</v>
      </c>
      <c r="B2496" s="5">
        <v>5.3398201289283076E-3</v>
      </c>
      <c r="C2496" s="5">
        <v>1.3163188276083426E-2</v>
      </c>
      <c r="D2496" s="5">
        <v>-5.0728674896637349E-3</v>
      </c>
      <c r="E2496" s="5">
        <v>-1.8863039663843936E-2</v>
      </c>
      <c r="F2496" s="5">
        <v>-4.205000000000042E-4</v>
      </c>
      <c r="G2496" s="5">
        <v>-5.0000000000001432E-4</v>
      </c>
      <c r="H2496" s="5">
        <v>-4.8600000000000032E-4</v>
      </c>
    </row>
    <row r="2497" spans="1:8" x14ac:dyDescent="0.25">
      <c r="A2497" s="3">
        <v>42712</v>
      </c>
      <c r="B2497" s="5">
        <v>-1.2013469153814182E-2</v>
      </c>
      <c r="C2497" s="5">
        <v>2.159412853860454E-3</v>
      </c>
      <c r="D2497" s="5">
        <v>-5.3050397877983935E-3</v>
      </c>
      <c r="E2497" s="5">
        <v>2.1824131057242343E-2</v>
      </c>
      <c r="F2497" s="5">
        <v>-2.3050000000000848E-4</v>
      </c>
      <c r="G2497" s="5">
        <v>0</v>
      </c>
      <c r="H2497" s="5">
        <v>6.6999999999999699E-4</v>
      </c>
    </row>
    <row r="2498" spans="1:8" x14ac:dyDescent="0.25">
      <c r="A2498" s="3">
        <v>42713</v>
      </c>
      <c r="B2498" s="5">
        <v>-2.900623963768556E-3</v>
      </c>
      <c r="C2498" s="5">
        <v>5.9389455032745619E-3</v>
      </c>
      <c r="D2498" s="5">
        <v>1.5703703703704441E-3</v>
      </c>
      <c r="E2498" s="5">
        <v>9.9489588426220858E-3</v>
      </c>
      <c r="F2498" s="5">
        <v>-3.7149999999998295E-4</v>
      </c>
      <c r="G2498" s="5">
        <v>8.0000000000000904E-4</v>
      </c>
      <c r="H2498" s="5">
        <v>6.0400000000000037E-4</v>
      </c>
    </row>
    <row r="2499" spans="1:8" x14ac:dyDescent="0.25">
      <c r="A2499" s="3">
        <v>42716</v>
      </c>
      <c r="B2499" s="5">
        <v>-2.1851022965061473E-2</v>
      </c>
      <c r="C2499" s="5">
        <v>-1.1374046815045835E-3</v>
      </c>
      <c r="D2499" s="5">
        <v>-1.248409904446357E-2</v>
      </c>
      <c r="E2499" s="5">
        <v>-2.5112688419308457E-2</v>
      </c>
      <c r="F2499" s="5">
        <v>-4.9550000000000982E-4</v>
      </c>
      <c r="G2499" s="5">
        <v>0</v>
      </c>
      <c r="H2499" s="5">
        <v>3.7000000000002309E-5</v>
      </c>
    </row>
    <row r="2500" spans="1:8" x14ac:dyDescent="0.25">
      <c r="A2500" s="3">
        <v>42717</v>
      </c>
      <c r="B2500" s="5">
        <v>1.7235960296457797E-3</v>
      </c>
      <c r="C2500" s="5">
        <v>6.5397703105061211E-3</v>
      </c>
      <c r="D2500" s="5">
        <v>-1.1084149665977483E-3</v>
      </c>
      <c r="E2500" s="5">
        <v>3.2605469300498739E-3</v>
      </c>
      <c r="F2500" s="5">
        <v>3.0000000000030003E-6</v>
      </c>
      <c r="G2500" s="5">
        <v>2.5000000000000022E-4</v>
      </c>
      <c r="H2500" s="5">
        <v>9.9999999999753064E-7</v>
      </c>
    </row>
    <row r="2501" spans="1:8" x14ac:dyDescent="0.25">
      <c r="A2501" s="3">
        <v>42718</v>
      </c>
      <c r="B2501" s="5">
        <v>-1.8024446446223585E-2</v>
      </c>
      <c r="C2501" s="5">
        <v>-8.1171975419503939E-3</v>
      </c>
      <c r="D2501" s="5">
        <v>1.1306381957773448E-2</v>
      </c>
      <c r="E2501" s="5">
        <v>3.9575063962922478E-2</v>
      </c>
      <c r="F2501" s="5">
        <v>-5.2300000000000957E-4</v>
      </c>
      <c r="G2501" s="5">
        <v>2.5000000000000022E-4</v>
      </c>
      <c r="H2501" s="5">
        <v>9.9400000000000183E-4</v>
      </c>
    </row>
    <row r="2502" spans="1:8" x14ac:dyDescent="0.25">
      <c r="A2502" s="3">
        <v>42719</v>
      </c>
      <c r="B2502" s="5">
        <v>3.1625727297246442E-3</v>
      </c>
      <c r="C2502" s="5">
        <v>3.8832280053966439E-3</v>
      </c>
      <c r="D2502" s="5">
        <v>-2.075857774087364E-3</v>
      </c>
      <c r="E2502" s="5">
        <v>2.4851297932663361E-2</v>
      </c>
      <c r="F2502" s="5">
        <v>-2.7999999999998859E-4</v>
      </c>
      <c r="G2502" s="5">
        <v>8.9999999999999802E-4</v>
      </c>
      <c r="H2502" s="5">
        <v>2.5999999999999635E-4</v>
      </c>
    </row>
    <row r="2503" spans="1:8" x14ac:dyDescent="0.25">
      <c r="A2503" s="3">
        <v>42720</v>
      </c>
      <c r="B2503" s="5">
        <v>-1.2329569389779582E-4</v>
      </c>
      <c r="C2503" s="5">
        <v>-1.7506399119374683E-3</v>
      </c>
      <c r="D2503" s="5">
        <v>7.3103325309797906E-3</v>
      </c>
      <c r="E2503" s="5">
        <v>1.9664966304702904E-2</v>
      </c>
      <c r="F2503" s="5">
        <v>-4.0600000000001746E-4</v>
      </c>
      <c r="G2503" s="5">
        <v>9.5000000000000639E-4</v>
      </c>
      <c r="H2503" s="5">
        <v>-5.0999999999995493E-5</v>
      </c>
    </row>
    <row r="2504" spans="1:8" x14ac:dyDescent="0.25">
      <c r="A2504" s="3">
        <v>42723</v>
      </c>
      <c r="B2504" s="5">
        <v>-2.1887684324102152E-2</v>
      </c>
      <c r="C2504" s="5">
        <v>1.975138060378967E-3</v>
      </c>
      <c r="D2504" s="5">
        <v>-6.0182317019205067E-3</v>
      </c>
      <c r="E2504" s="5">
        <v>1.1102514462039756E-2</v>
      </c>
      <c r="F2504" s="5">
        <v>-6.4549999999997942E-4</v>
      </c>
      <c r="G2504" s="5">
        <v>0</v>
      </c>
      <c r="H2504" s="5">
        <v>-5.3400000000000322E-4</v>
      </c>
    </row>
    <row r="2505" spans="1:8" x14ac:dyDescent="0.25">
      <c r="A2505" s="3">
        <v>42724</v>
      </c>
      <c r="B2505" s="5">
        <v>8.2628565425224565E-3</v>
      </c>
      <c r="C2505" s="5">
        <v>3.6375208284531446E-3</v>
      </c>
      <c r="D2505" s="5">
        <v>-5.5797940224973086E-3</v>
      </c>
      <c r="E2505" s="5">
        <v>-2.7073536382078733E-3</v>
      </c>
      <c r="F2505" s="5">
        <v>1.4549999999999286E-4</v>
      </c>
      <c r="G2505" s="5">
        <v>6.499999999999978E-4</v>
      </c>
      <c r="H2505" s="5">
        <v>2.0400000000000279E-4</v>
      </c>
    </row>
    <row r="2506" spans="1:8" x14ac:dyDescent="0.25">
      <c r="A2506" s="3">
        <v>42725</v>
      </c>
      <c r="B2506" s="5">
        <v>1.1044945634901548E-3</v>
      </c>
      <c r="C2506" s="5">
        <v>-2.4573270623052812E-3</v>
      </c>
      <c r="D2506" s="5">
        <v>-5.8200268616623863E-3</v>
      </c>
      <c r="E2506" s="5">
        <v>-2.6240100406349294E-3</v>
      </c>
      <c r="F2506" s="5">
        <v>-8.4399999999999753E-4</v>
      </c>
      <c r="G2506" s="5">
        <v>1.9999999999999185E-4</v>
      </c>
      <c r="H2506" s="5">
        <v>-2.3799999999999863E-4</v>
      </c>
    </row>
    <row r="2507" spans="1:8" x14ac:dyDescent="0.25">
      <c r="A2507" s="3">
        <v>42726</v>
      </c>
      <c r="B2507" s="5">
        <v>-6.7879229441510924E-3</v>
      </c>
      <c r="C2507" s="5">
        <v>-1.8629866059208799E-3</v>
      </c>
      <c r="D2507" s="5">
        <v>-1.194836385469833E-2</v>
      </c>
      <c r="E2507" s="5">
        <v>1.4431160260552313E-2</v>
      </c>
      <c r="F2507" s="5">
        <v>-1.3400000000000911E-4</v>
      </c>
      <c r="G2507" s="5">
        <v>8.5000000000000353E-4</v>
      </c>
      <c r="H2507" s="5">
        <v>1.6699999999999701E-4</v>
      </c>
    </row>
    <row r="2508" spans="1:8" x14ac:dyDescent="0.25">
      <c r="A2508" s="3">
        <v>42727</v>
      </c>
      <c r="B2508" s="5">
        <v>1.1909835263871349E-2</v>
      </c>
      <c r="C2508" s="5">
        <v>1.2516807020026555E-3</v>
      </c>
      <c r="D2508" s="5">
        <v>-6.4718035974721255E-3</v>
      </c>
      <c r="E2508" s="5">
        <v>-4.1041277438810747E-3</v>
      </c>
      <c r="F2508" s="5">
        <v>5.6500000000000994E-5</v>
      </c>
      <c r="G2508" s="5">
        <v>1.0000000000000286E-4</v>
      </c>
      <c r="H2508" s="5">
        <v>-1.4199999999999977E-4</v>
      </c>
    </row>
    <row r="2509" spans="1:8" x14ac:dyDescent="0.25">
      <c r="A2509" s="3">
        <v>42730</v>
      </c>
      <c r="B2509" s="5">
        <v>1.1792098672525952E-2</v>
      </c>
      <c r="C2509" s="5">
        <v>0</v>
      </c>
      <c r="D2509" s="5">
        <v>3.088779473378489E-3</v>
      </c>
      <c r="E2509" s="5">
        <v>-1.7083022654713045E-3</v>
      </c>
      <c r="F2509" s="5">
        <v>-3.5249999999999171E-4</v>
      </c>
      <c r="G2509" s="5">
        <v>0</v>
      </c>
      <c r="H2509" s="5">
        <v>0</v>
      </c>
    </row>
    <row r="2510" spans="1:8" x14ac:dyDescent="0.25">
      <c r="A2510" s="3">
        <v>42731</v>
      </c>
      <c r="B2510" s="5">
        <v>1.3033027807771713E-3</v>
      </c>
      <c r="C2510" s="5">
        <v>2.248441772426002E-3</v>
      </c>
      <c r="D2510" s="5">
        <v>-2.2865853658535773E-3</v>
      </c>
      <c r="E2510" s="5">
        <v>1.6479865442430351E-3</v>
      </c>
      <c r="F2510" s="5">
        <v>-1.4400000000000523E-4</v>
      </c>
      <c r="G2510" s="5">
        <v>7.9999999999999516E-4</v>
      </c>
      <c r="H2510" s="5">
        <v>2.2300000000000098E-4</v>
      </c>
    </row>
    <row r="2511" spans="1:8" x14ac:dyDescent="0.25">
      <c r="A2511" s="3">
        <v>42732</v>
      </c>
      <c r="B2511" s="5">
        <v>1.8483151522998842E-2</v>
      </c>
      <c r="C2511" s="5">
        <v>-8.3565459610027704E-3</v>
      </c>
      <c r="D2511" s="5">
        <v>1.3445378151260012E-3</v>
      </c>
      <c r="E2511" s="5">
        <v>3.0045110826069968E-3</v>
      </c>
      <c r="F2511" s="5">
        <v>-2.460000000000101E-4</v>
      </c>
      <c r="G2511" s="5">
        <v>-4.9999999999994493E-5</v>
      </c>
      <c r="H2511" s="5">
        <v>-5.159999999999991E-4</v>
      </c>
    </row>
    <row r="2512" spans="1:8" x14ac:dyDescent="0.25">
      <c r="A2512" s="3">
        <v>42733</v>
      </c>
      <c r="B2512" s="5">
        <v>7.4554712486785135E-3</v>
      </c>
      <c r="C2512" s="5">
        <v>-2.9334376333378653E-4</v>
      </c>
      <c r="D2512" s="5">
        <v>-7.0188287710947206E-3</v>
      </c>
      <c r="E2512" s="5">
        <v>-2.6759075433877663E-2</v>
      </c>
      <c r="F2512" s="5">
        <v>-3.4399999999989994E-5</v>
      </c>
      <c r="G2512" s="5">
        <v>-3.5000000000000309E-4</v>
      </c>
      <c r="H2512" s="5">
        <v>-3.3000000000000043E-4</v>
      </c>
    </row>
    <row r="2513" spans="1:8" x14ac:dyDescent="0.25">
      <c r="A2513" s="3">
        <v>42734</v>
      </c>
      <c r="B2513" s="5">
        <v>0</v>
      </c>
      <c r="C2513" s="5">
        <v>-4.6370806398550179E-3</v>
      </c>
      <c r="D2513" s="5">
        <v>-1.1985617259288039E-3</v>
      </c>
      <c r="E2513" s="5">
        <v>9.099846114395892E-3</v>
      </c>
      <c r="F2513" s="5">
        <v>-3.449999999999287E-5</v>
      </c>
      <c r="G2513" s="5">
        <v>3.0000000000000859E-4</v>
      </c>
      <c r="H2513" s="5">
        <v>-3.0699999999999825E-4</v>
      </c>
    </row>
    <row r="2514" spans="1:8" x14ac:dyDescent="0.25">
      <c r="A2514" s="3">
        <v>42737</v>
      </c>
      <c r="B2514" s="5">
        <v>-1.0603165009887672E-2</v>
      </c>
      <c r="C2514" s="5">
        <v>0</v>
      </c>
      <c r="D2514" s="5">
        <v>1.1076923076922984E-2</v>
      </c>
      <c r="E2514" s="5">
        <v>7.9239784915376768E-3</v>
      </c>
      <c r="F2514" s="5">
        <v>-9.4420000000000615E-4</v>
      </c>
      <c r="G2514" s="5">
        <v>0</v>
      </c>
      <c r="H2514" s="5">
        <v>0</v>
      </c>
    </row>
    <row r="2515" spans="1:8" x14ac:dyDescent="0.25">
      <c r="A2515" s="3">
        <v>42738</v>
      </c>
      <c r="B2515" s="5">
        <v>3.7340972365565994E-2</v>
      </c>
      <c r="C2515" s="5">
        <v>8.4865755774221618E-3</v>
      </c>
      <c r="D2515" s="5">
        <v>-6.3907486305538885E-3</v>
      </c>
      <c r="E2515" s="5">
        <v>1.2925891689343612E-2</v>
      </c>
      <c r="F2515" s="5">
        <v>9.0000000000090008E-6</v>
      </c>
      <c r="G2515" s="5">
        <v>9.9999999999998701E-4</v>
      </c>
      <c r="H2515" s="5">
        <v>9.9999999999753064E-7</v>
      </c>
    </row>
    <row r="2516" spans="1:8" x14ac:dyDescent="0.25">
      <c r="A2516" s="3">
        <v>42739</v>
      </c>
      <c r="B2516" s="5">
        <v>-3.6351106063695626E-3</v>
      </c>
      <c r="C2516" s="5">
        <v>5.7223085883348901E-3</v>
      </c>
      <c r="D2516" s="5">
        <v>-1.3384379785605027E-2</v>
      </c>
      <c r="E2516" s="5">
        <v>-2.3571412373775504E-2</v>
      </c>
      <c r="F2516" s="5">
        <v>2.6969999999998384E-4</v>
      </c>
      <c r="G2516" s="5">
        <v>7.0000000000000617E-4</v>
      </c>
      <c r="H2516" s="5">
        <v>-5.3999999999998494E-5</v>
      </c>
    </row>
    <row r="2517" spans="1:8" x14ac:dyDescent="0.25">
      <c r="A2517" s="3">
        <v>42740</v>
      </c>
      <c r="B2517" s="5">
        <v>7.8244364668422772E-3</v>
      </c>
      <c r="C2517" s="5">
        <v>-7.7067048332046806E-4</v>
      </c>
      <c r="D2517" s="5">
        <v>-6.8916276037623847E-3</v>
      </c>
      <c r="E2517" s="5">
        <v>-3.8746479739176269E-2</v>
      </c>
      <c r="F2517" s="5">
        <v>-1.2467999999999924E-3</v>
      </c>
      <c r="G2517" s="5">
        <v>1.8999999999999989E-3</v>
      </c>
      <c r="H2517" s="5">
        <v>-9.4699999999999993E-4</v>
      </c>
    </row>
    <row r="2518" spans="1:8" x14ac:dyDescent="0.25">
      <c r="A2518" s="3">
        <v>42741</v>
      </c>
      <c r="B2518" s="5">
        <v>-6.5344524818352623E-3</v>
      </c>
      <c r="C2518" s="5">
        <v>3.51696782723665E-3</v>
      </c>
      <c r="D2518" s="5">
        <v>7.2832984276827162E-3</v>
      </c>
      <c r="E2518" s="5">
        <v>2.5658483827053311E-2</v>
      </c>
      <c r="F2518" s="5">
        <v>1.7300000000000648E-4</v>
      </c>
      <c r="G2518" s="5">
        <v>-8.9999999999999802E-4</v>
      </c>
      <c r="H2518" s="5">
        <v>7.499999999999972E-4</v>
      </c>
    </row>
    <row r="2519" spans="1:8" x14ac:dyDescent="0.25">
      <c r="A2519" s="3">
        <v>42744</v>
      </c>
      <c r="B2519" s="5">
        <v>5.6595757102040345E-4</v>
      </c>
      <c r="C2519" s="5">
        <v>-3.5485599346501973E-3</v>
      </c>
      <c r="D2519" s="5">
        <v>-6.9513406156901381E-3</v>
      </c>
      <c r="E2519" s="5">
        <v>2.4118294068377352E-4</v>
      </c>
      <c r="F2519" s="5">
        <v>-2.369000000000121E-4</v>
      </c>
      <c r="G2519" s="5">
        <v>3.5000000000000309E-4</v>
      </c>
      <c r="H2519" s="5">
        <v>-5.4599999999999788E-4</v>
      </c>
    </row>
    <row r="2520" spans="1:8" x14ac:dyDescent="0.25">
      <c r="A2520" s="3">
        <v>42745</v>
      </c>
      <c r="B2520" s="5">
        <v>6.9934830138589366E-3</v>
      </c>
      <c r="C2520" s="5">
        <v>0</v>
      </c>
      <c r="D2520" s="5">
        <v>-1.9062499999999982E-3</v>
      </c>
      <c r="E2520" s="5">
        <v>1.7687552183527834E-2</v>
      </c>
      <c r="F2520" s="5">
        <v>-3.7949999999999096E-4</v>
      </c>
      <c r="G2520" s="5">
        <v>6.999999999999923E-4</v>
      </c>
      <c r="H2520" s="5">
        <v>1.0999999999999899E-4</v>
      </c>
    </row>
    <row r="2521" spans="1:8" x14ac:dyDescent="0.25">
      <c r="A2521" s="3">
        <v>42746</v>
      </c>
      <c r="B2521" s="5">
        <v>5.0618201951335706E-3</v>
      </c>
      <c r="C2521" s="5">
        <v>2.829564987438804E-3</v>
      </c>
      <c r="D2521" s="5">
        <v>1.0019098907290136E-3</v>
      </c>
      <c r="E2521" s="5">
        <v>-1.0549499642670218E-2</v>
      </c>
      <c r="F2521" s="5">
        <v>5.6999999999973738E-6</v>
      </c>
      <c r="G2521" s="5">
        <v>-1.4999999999999736E-4</v>
      </c>
      <c r="H2521" s="5">
        <v>-3.5999999999997839E-5</v>
      </c>
    </row>
    <row r="2522" spans="1:8" x14ac:dyDescent="0.25">
      <c r="A2522" s="3">
        <v>42747</v>
      </c>
      <c r="B2522" s="5">
        <v>2.4142343101192454E-2</v>
      </c>
      <c r="C2522" s="5">
        <v>-2.144753265474808E-3</v>
      </c>
      <c r="D2522" s="5">
        <v>-3.0652779081041803E-3</v>
      </c>
      <c r="E2522" s="5">
        <v>-2.9426038396066917E-2</v>
      </c>
      <c r="F2522" s="5">
        <v>-3.4138999999999975E-3</v>
      </c>
      <c r="G2522" s="5">
        <v>-1.1499999999999982E-3</v>
      </c>
      <c r="H2522" s="5">
        <v>-8.9999999999999802E-5</v>
      </c>
    </row>
    <row r="2523" spans="1:8" x14ac:dyDescent="0.25">
      <c r="A2523" s="3">
        <v>42748</v>
      </c>
      <c r="B2523" s="5">
        <v>-4.7284059298964287E-3</v>
      </c>
      <c r="C2523" s="5">
        <v>1.8498617008155804E-3</v>
      </c>
      <c r="D2523" s="5">
        <v>9.6947259435886668E-3</v>
      </c>
      <c r="E2523" s="5">
        <v>-1.4891505329457192E-2</v>
      </c>
      <c r="F2523" s="5">
        <v>5.6069999999999731E-4</v>
      </c>
      <c r="G2523" s="5">
        <v>-3.5000000000000309E-4</v>
      </c>
      <c r="H2523" s="5">
        <v>3.3299999999999649E-4</v>
      </c>
    </row>
    <row r="2524" spans="1:8" x14ac:dyDescent="0.25">
      <c r="A2524" s="3">
        <v>42751</v>
      </c>
      <c r="B2524" s="5">
        <v>2.8247566828747406E-3</v>
      </c>
      <c r="C2524" s="5">
        <v>0</v>
      </c>
      <c r="D2524" s="5">
        <v>7.0536324653531768E-3</v>
      </c>
      <c r="E2524" s="5">
        <v>2.1145518626663442E-2</v>
      </c>
      <c r="F2524" s="5">
        <v>-3.7870000000000958E-4</v>
      </c>
      <c r="G2524" s="5">
        <v>0</v>
      </c>
      <c r="H2524" s="5">
        <v>0</v>
      </c>
    </row>
    <row r="2525" spans="1:8" x14ac:dyDescent="0.25">
      <c r="A2525" s="3">
        <v>42752</v>
      </c>
      <c r="B2525" s="5">
        <v>8.1934724813688131E-3</v>
      </c>
      <c r="C2525" s="5">
        <v>-2.9675025498540064E-3</v>
      </c>
      <c r="D2525" s="5">
        <v>-9.1641210774785486E-3</v>
      </c>
      <c r="E2525" s="5">
        <v>-4.0081434923289153E-2</v>
      </c>
      <c r="F2525" s="5">
        <v>6.1500000000019872E-5</v>
      </c>
      <c r="G2525" s="5">
        <v>5.4999999999999494E-4</v>
      </c>
      <c r="H2525" s="5">
        <v>-7.1099999999999983E-4</v>
      </c>
    </row>
    <row r="2526" spans="1:8" x14ac:dyDescent="0.25">
      <c r="A2526" s="3">
        <v>42753</v>
      </c>
      <c r="B2526" s="5">
        <v>-3.1808286314979339E-3</v>
      </c>
      <c r="C2526" s="5">
        <v>1.7637539739581154E-3</v>
      </c>
      <c r="D2526" s="5">
        <v>3.70577977080222E-3</v>
      </c>
      <c r="E2526" s="5">
        <v>3.2790848828230509E-2</v>
      </c>
      <c r="F2526" s="5">
        <v>-1.4000000000000123E-5</v>
      </c>
      <c r="G2526" s="5">
        <v>8.0000000000000904E-4</v>
      </c>
      <c r="H2526" s="5">
        <v>1.0430000000000023E-3</v>
      </c>
    </row>
    <row r="2527" spans="1:8" x14ac:dyDescent="0.25">
      <c r="A2527" s="3">
        <v>42754</v>
      </c>
      <c r="B2527" s="5">
        <v>-3.0974472171299006E-3</v>
      </c>
      <c r="C2527" s="5">
        <v>-3.6093296770529637E-3</v>
      </c>
      <c r="D2527" s="5">
        <v>-6.7016226614130536E-3</v>
      </c>
      <c r="E2527" s="5">
        <v>-9.1857187700725099E-3</v>
      </c>
      <c r="F2527" s="5">
        <v>-6.3690000000002356E-4</v>
      </c>
      <c r="G2527" s="5">
        <v>-2.0000000000000573E-4</v>
      </c>
      <c r="H2527" s="5">
        <v>4.4299999999999895E-4</v>
      </c>
    </row>
    <row r="2528" spans="1:8" x14ac:dyDescent="0.25">
      <c r="A2528" s="3">
        <v>42755</v>
      </c>
      <c r="B2528" s="5">
        <v>8.9177791086598734E-3</v>
      </c>
      <c r="C2528" s="5">
        <v>3.3661852992237229E-3</v>
      </c>
      <c r="D2528" s="5">
        <v>-8.4647821333749818E-3</v>
      </c>
      <c r="E2528" s="5">
        <v>-1.573670282817206E-2</v>
      </c>
      <c r="F2528" s="5">
        <v>-5.5649999999998756E-4</v>
      </c>
      <c r="G2528" s="5">
        <v>-6.499999999999978E-4</v>
      </c>
      <c r="H2528" s="5">
        <v>-7.0999999999998148E-5</v>
      </c>
    </row>
    <row r="2529" spans="1:8" x14ac:dyDescent="0.25">
      <c r="A2529" s="3">
        <v>42758</v>
      </c>
      <c r="B2529" s="5">
        <v>1.9023204776104752E-2</v>
      </c>
      <c r="C2529" s="5">
        <v>-2.6900775323491777E-3</v>
      </c>
      <c r="D2529" s="5">
        <v>-3.0871975806451291E-3</v>
      </c>
      <c r="E2529" s="5">
        <v>-2.4892759710515057E-2</v>
      </c>
      <c r="F2529" s="5">
        <v>1.1800000000000699E-4</v>
      </c>
      <c r="G2529" s="5">
        <v>-1.0000000000000286E-4</v>
      </c>
      <c r="H2529" s="5">
        <v>-6.9700000000000317E-4</v>
      </c>
    </row>
    <row r="2530" spans="1:8" x14ac:dyDescent="0.25">
      <c r="A2530" s="3">
        <v>42759</v>
      </c>
      <c r="B2530" s="5">
        <v>1.3916646133909083E-3</v>
      </c>
      <c r="C2530" s="5">
        <v>6.5645417623170221E-3</v>
      </c>
      <c r="D2530" s="5">
        <v>1.9591733552422053E-3</v>
      </c>
      <c r="E2530" s="5">
        <v>2.039834732932894E-3</v>
      </c>
      <c r="F2530" s="5">
        <v>-6.8800000000007744E-5</v>
      </c>
      <c r="G2530" s="5">
        <v>-9.9999999999988987E-5</v>
      </c>
      <c r="H2530" s="5">
        <v>6.8099999999999758E-4</v>
      </c>
    </row>
    <row r="2531" spans="1:8" x14ac:dyDescent="0.25">
      <c r="A2531" s="3">
        <v>42760</v>
      </c>
      <c r="B2531" s="5">
        <v>0</v>
      </c>
      <c r="C2531" s="5">
        <v>8.0260693750628942E-3</v>
      </c>
      <c r="D2531" s="5">
        <v>-1.0407468146839127E-3</v>
      </c>
      <c r="E2531" s="5">
        <v>-1.9373120196944711E-2</v>
      </c>
      <c r="F2531" s="5">
        <v>-3.9400000000008872E-5</v>
      </c>
      <c r="G2531" s="5">
        <v>-3.5000000000000309E-4</v>
      </c>
      <c r="H2531" s="5">
        <v>4.640000000000026E-4</v>
      </c>
    </row>
    <row r="2532" spans="1:8" x14ac:dyDescent="0.25">
      <c r="A2532" s="3">
        <v>42761</v>
      </c>
      <c r="B2532" s="5">
        <v>5.3235034576193385E-3</v>
      </c>
      <c r="C2532" s="5">
        <v>-7.3530371524166416E-4</v>
      </c>
      <c r="D2532" s="5">
        <v>2.178374112075776E-3</v>
      </c>
      <c r="E2532" s="5">
        <v>2.1800105657072678E-2</v>
      </c>
      <c r="F2532" s="5">
        <v>2.2950000000000748E-4</v>
      </c>
      <c r="G2532" s="5">
        <v>-1.0000000000000286E-4</v>
      </c>
      <c r="H2532" s="5">
        <v>-7.2999999999996679E-5</v>
      </c>
    </row>
    <row r="2533" spans="1:8" x14ac:dyDescent="0.25">
      <c r="A2533" s="3">
        <v>42762</v>
      </c>
      <c r="B2533" s="5">
        <v>-2.3658948551608106E-3</v>
      </c>
      <c r="C2533" s="5">
        <v>-8.6646811919810496E-4</v>
      </c>
      <c r="D2533" s="5">
        <v>-1.0521673387096753E-2</v>
      </c>
      <c r="E2533" s="5">
        <v>-4.9917062018322534E-3</v>
      </c>
      <c r="F2533" s="5">
        <v>-3.0410000000000159E-4</v>
      </c>
      <c r="G2533" s="5">
        <v>-5.5000000000000882E-4</v>
      </c>
      <c r="H2533" s="5">
        <v>-2.0000000000000226E-4</v>
      </c>
    </row>
    <row r="2534" spans="1:8" x14ac:dyDescent="0.25">
      <c r="A2534" s="3">
        <v>42765</v>
      </c>
      <c r="B2534" s="5">
        <v>-2.6233455492625013E-2</v>
      </c>
      <c r="C2534" s="5">
        <v>-6.0095263412487387E-3</v>
      </c>
      <c r="D2534" s="5">
        <v>-4.5845272206304077E-3</v>
      </c>
      <c r="E2534" s="5">
        <v>-5.5560834824959059E-3</v>
      </c>
      <c r="F2534" s="5">
        <v>3.1999999999990369E-5</v>
      </c>
      <c r="G2534" s="5">
        <v>-1.4999999999999736E-4</v>
      </c>
      <c r="H2534" s="5">
        <v>3.7999999999999839E-5</v>
      </c>
    </row>
    <row r="2535" spans="1:8" x14ac:dyDescent="0.25">
      <c r="A2535" s="3">
        <v>42766</v>
      </c>
      <c r="B2535" s="5">
        <v>5.7401281770155244E-3</v>
      </c>
      <c r="C2535" s="5">
        <v>-8.8999956157664872E-4</v>
      </c>
      <c r="D2535" s="5">
        <v>7.0363973645495292E-3</v>
      </c>
      <c r="E2535" s="5">
        <v>-1.7749877373912537E-2</v>
      </c>
      <c r="F2535" s="5">
        <v>-3.7539999999999796E-4</v>
      </c>
      <c r="G2535" s="5">
        <v>-4.4999999999999207E-4</v>
      </c>
      <c r="H2535" s="5">
        <v>-3.4999999999999962E-4</v>
      </c>
    </row>
    <row r="2536" spans="1:8" x14ac:dyDescent="0.25">
      <c r="A2536" s="3">
        <v>42767</v>
      </c>
      <c r="B2536" s="5">
        <v>2.5560221923959237E-3</v>
      </c>
      <c r="C2536" s="5">
        <v>2.9839350204285964E-4</v>
      </c>
      <c r="D2536" s="5">
        <v>-6.4790700628850617E-3</v>
      </c>
      <c r="E2536" s="5">
        <v>-7.5458106132080286E-4</v>
      </c>
      <c r="F2536" s="5">
        <v>-3.3049999999998358E-4</v>
      </c>
      <c r="G2536" s="5">
        <v>2.9999999999999472E-4</v>
      </c>
      <c r="H2536" s="5">
        <v>1.6799999999999801E-4</v>
      </c>
    </row>
    <row r="2537" spans="1:8" x14ac:dyDescent="0.25">
      <c r="A2537" s="3">
        <v>42768</v>
      </c>
      <c r="B2537" s="5">
        <v>-3.9777222874294305E-3</v>
      </c>
      <c r="C2537" s="5">
        <v>5.7028799543767938E-4</v>
      </c>
      <c r="D2537" s="5">
        <v>-2.173774055367339E-3</v>
      </c>
      <c r="E2537" s="5">
        <v>-1.9894842737748147E-2</v>
      </c>
      <c r="F2537" s="5">
        <v>-2.183999999999936E-4</v>
      </c>
      <c r="G2537" s="5">
        <v>-1.0000000000000286E-4</v>
      </c>
      <c r="H2537" s="5">
        <v>3.7999999999999839E-5</v>
      </c>
    </row>
    <row r="2538" spans="1:8" x14ac:dyDescent="0.25">
      <c r="A2538" s="3">
        <v>42769</v>
      </c>
      <c r="B2538" s="5">
        <v>5.8177527400888884E-3</v>
      </c>
      <c r="C2538" s="5">
        <v>7.2648354780016078E-3</v>
      </c>
      <c r="D2538" s="5">
        <v>5.1259050426089026E-4</v>
      </c>
      <c r="E2538" s="5">
        <v>-2.072492174466985E-2</v>
      </c>
      <c r="F2538" s="5">
        <v>-5.5130000000000456E-4</v>
      </c>
      <c r="G2538" s="5">
        <v>-1.4999999999999736E-4</v>
      </c>
      <c r="H2538" s="5">
        <v>-8.8999999999998802E-5</v>
      </c>
    </row>
    <row r="2539" spans="1:8" x14ac:dyDescent="0.25">
      <c r="A2539" s="3">
        <v>42772</v>
      </c>
      <c r="B2539" s="5">
        <v>-1.4795108530819556E-2</v>
      </c>
      <c r="C2539" s="5">
        <v>-2.1154164236404371E-3</v>
      </c>
      <c r="D2539" s="5">
        <v>-1.536983669548575E-3</v>
      </c>
      <c r="E2539" s="5">
        <v>1.3685533202326673E-2</v>
      </c>
      <c r="F2539" s="5">
        <v>-1.1029999999999374E-4</v>
      </c>
      <c r="G2539" s="5">
        <v>0</v>
      </c>
      <c r="H2539" s="5">
        <v>-5.7099999999999859E-4</v>
      </c>
    </row>
    <row r="2540" spans="1:8" x14ac:dyDescent="0.25">
      <c r="A2540" s="3">
        <v>42773</v>
      </c>
      <c r="B2540" s="5">
        <v>3.2191071196960852E-3</v>
      </c>
      <c r="C2540" s="5">
        <v>2.2682067208701362E-4</v>
      </c>
      <c r="D2540" s="5">
        <v>6.7346546084268155E-4</v>
      </c>
      <c r="E2540" s="5">
        <v>2.7882184842439536E-2</v>
      </c>
      <c r="F2540" s="5">
        <v>-4.1130000000001721E-4</v>
      </c>
      <c r="G2540" s="5">
        <v>-7.0000000000000617E-4</v>
      </c>
      <c r="H2540" s="5">
        <v>-1.460000000000003E-4</v>
      </c>
    </row>
    <row r="2541" spans="1:8" x14ac:dyDescent="0.25">
      <c r="A2541" s="3">
        <v>42774</v>
      </c>
      <c r="B2541" s="5">
        <v>9.9145000926808002E-3</v>
      </c>
      <c r="C2541" s="5">
        <v>6.9339054895611874E-4</v>
      </c>
      <c r="D2541" s="5">
        <v>-1.506265423196429E-3</v>
      </c>
      <c r="E2541" s="5">
        <v>-6.8172519086587852E-3</v>
      </c>
      <c r="F2541" s="5">
        <v>-5.6050000000000544E-4</v>
      </c>
      <c r="G2541" s="5">
        <v>-7.4999999999998679E-4</v>
      </c>
      <c r="H2541" s="5">
        <v>-5.6799999999999906E-4</v>
      </c>
    </row>
    <row r="2542" spans="1:8" x14ac:dyDescent="0.25">
      <c r="A2542" s="3">
        <v>42775</v>
      </c>
      <c r="B2542" s="5">
        <v>1.9973656366738535E-3</v>
      </c>
      <c r="C2542" s="5">
        <v>5.7524611382027135E-3</v>
      </c>
      <c r="D2542" s="5">
        <v>3.6590062909229726E-3</v>
      </c>
      <c r="E2542" s="5">
        <v>2.6586419589216897E-3</v>
      </c>
      <c r="F2542" s="5">
        <v>-7.4299999999999367E-5</v>
      </c>
      <c r="G2542" s="5">
        <v>2.1000000000000046E-3</v>
      </c>
      <c r="H2542" s="5">
        <v>5.8499999999999872E-4</v>
      </c>
    </row>
    <row r="2543" spans="1:8" x14ac:dyDescent="0.25">
      <c r="A2543" s="3">
        <v>42776</v>
      </c>
      <c r="B2543" s="5">
        <v>1.7849638804954715E-2</v>
      </c>
      <c r="C2543" s="5">
        <v>3.5660587468098193E-3</v>
      </c>
      <c r="D2543" s="5">
        <v>-3.7096258394626602E-3</v>
      </c>
      <c r="E2543" s="5">
        <v>-1.3070229250653594E-2</v>
      </c>
      <c r="F2543" s="5">
        <v>-6.197999999999898E-4</v>
      </c>
      <c r="G2543" s="5">
        <v>2.9999999999999472E-4</v>
      </c>
      <c r="H2543" s="5">
        <v>1.2500000000000011E-4</v>
      </c>
    </row>
    <row r="2544" spans="1:8" x14ac:dyDescent="0.25">
      <c r="A2544" s="3">
        <v>42779</v>
      </c>
      <c r="B2544" s="5">
        <v>1.2750190927719673E-2</v>
      </c>
      <c r="C2544" s="5">
        <v>5.2458874832692626E-3</v>
      </c>
      <c r="D2544" s="5">
        <v>-1.604930346023048E-3</v>
      </c>
      <c r="E2544" s="5">
        <v>9.9739926404075769E-3</v>
      </c>
      <c r="F2544" s="5">
        <v>-1.4229999999999798E-4</v>
      </c>
      <c r="G2544" s="5">
        <v>0</v>
      </c>
      <c r="H2544" s="5">
        <v>2.8500000000000053E-4</v>
      </c>
    </row>
    <row r="2545" spans="1:8" x14ac:dyDescent="0.25">
      <c r="A2545" s="3">
        <v>42780</v>
      </c>
      <c r="B2545" s="5">
        <v>-3.8033317604335704E-3</v>
      </c>
      <c r="C2545" s="5">
        <v>4.0073016213895141E-3</v>
      </c>
      <c r="D2545" s="5">
        <v>-8.2947530864196928E-3</v>
      </c>
      <c r="E2545" s="5">
        <v>-1.2180309788861211E-2</v>
      </c>
      <c r="F2545" s="5">
        <v>-1.4559999999999573E-4</v>
      </c>
      <c r="G2545" s="5">
        <v>6.499999999999978E-4</v>
      </c>
      <c r="H2545" s="5">
        <v>3.4000000000000002E-4</v>
      </c>
    </row>
    <row r="2546" spans="1:8" x14ac:dyDescent="0.25">
      <c r="A2546" s="3">
        <v>42781</v>
      </c>
      <c r="B2546" s="5">
        <v>1.8927373866223896E-2</v>
      </c>
      <c r="C2546" s="5">
        <v>4.9923425080640182E-3</v>
      </c>
      <c r="D2546" s="5">
        <v>-8.9800946638137757E-3</v>
      </c>
      <c r="E2546" s="5">
        <v>-1.7717178758222193E-2</v>
      </c>
      <c r="F2546" s="5">
        <v>-2.6410000000000322E-4</v>
      </c>
      <c r="G2546" s="5">
        <v>-1.4999999999999736E-4</v>
      </c>
      <c r="H2546" s="5">
        <v>2.339999999999981E-4</v>
      </c>
    </row>
    <row r="2547" spans="1:8" x14ac:dyDescent="0.25">
      <c r="A2547" s="3">
        <v>42782</v>
      </c>
      <c r="B2547" s="5">
        <v>-2.3743813956773607E-3</v>
      </c>
      <c r="C2547" s="5">
        <v>-8.641055656061214E-4</v>
      </c>
      <c r="D2547" s="5">
        <v>1.0598972815597518E-2</v>
      </c>
      <c r="E2547" s="5">
        <v>2.6444152060346475E-3</v>
      </c>
      <c r="F2547" s="5">
        <v>2.3460000000000147E-4</v>
      </c>
      <c r="G2547" s="5">
        <v>-5.0000000000008371E-5</v>
      </c>
      <c r="H2547" s="5">
        <v>-4.6500000000000014E-4</v>
      </c>
    </row>
    <row r="2548" spans="1:8" x14ac:dyDescent="0.25">
      <c r="A2548" s="3">
        <v>42783</v>
      </c>
      <c r="B2548" s="5">
        <v>-9.7029825611749665E-4</v>
      </c>
      <c r="C2548" s="5">
        <v>1.6785814708464297E-3</v>
      </c>
      <c r="D2548" s="5">
        <v>3.1722396659437102E-3</v>
      </c>
      <c r="E2548" s="5">
        <v>1.6353642859942757E-2</v>
      </c>
      <c r="F2548" s="5">
        <v>-7.3980000000001267E-4</v>
      </c>
      <c r="G2548" s="5">
        <v>2.5000000000000022E-4</v>
      </c>
      <c r="H2548" s="5">
        <v>-3.2000000000000084E-4</v>
      </c>
    </row>
    <row r="2549" spans="1:8" x14ac:dyDescent="0.25">
      <c r="A2549" s="3">
        <v>42786</v>
      </c>
      <c r="B2549" s="5">
        <v>1.1579609260144785E-2</v>
      </c>
      <c r="C2549" s="5">
        <v>0</v>
      </c>
      <c r="D2549" s="5">
        <v>-3.6139524378046017E-3</v>
      </c>
      <c r="E2549" s="5">
        <v>-6.5695999975686446E-3</v>
      </c>
      <c r="F2549" s="5">
        <v>-3.9479999999998683E-4</v>
      </c>
      <c r="G2549" s="5">
        <v>0</v>
      </c>
      <c r="H2549" s="5">
        <v>0</v>
      </c>
    </row>
    <row r="2550" spans="1:8" x14ac:dyDescent="0.25">
      <c r="A2550" s="3">
        <v>42787</v>
      </c>
      <c r="B2550" s="5">
        <v>7.5744642354256264E-3</v>
      </c>
      <c r="C2550" s="5">
        <v>6.0480783953453798E-3</v>
      </c>
      <c r="D2550" s="5">
        <v>2.7850642831697137E-3</v>
      </c>
      <c r="E2550" s="5">
        <v>4.1071916532502591E-3</v>
      </c>
      <c r="F2550" s="5">
        <v>-7.1799999999999642E-4</v>
      </c>
      <c r="G2550" s="5">
        <v>-1.3499999999999901E-3</v>
      </c>
      <c r="H2550" s="5">
        <v>1.4300000000000077E-4</v>
      </c>
    </row>
    <row r="2551" spans="1:8" x14ac:dyDescent="0.25">
      <c r="A2551" s="3">
        <v>42788</v>
      </c>
      <c r="B2551" s="5">
        <v>-6.6978508949776527E-3</v>
      </c>
      <c r="C2551" s="5">
        <v>-1.0822785345272479E-3</v>
      </c>
      <c r="D2551" s="5">
        <v>-1.0011303084127121E-2</v>
      </c>
      <c r="E2551" s="5">
        <v>-1.6040421217620202E-2</v>
      </c>
      <c r="F2551" s="5">
        <v>-2.0250000000000823E-4</v>
      </c>
      <c r="G2551" s="5">
        <v>-6.0000000000000331E-4</v>
      </c>
      <c r="H2551" s="5">
        <v>-1.6099999999999795E-4</v>
      </c>
    </row>
    <row r="2552" spans="1:8" x14ac:dyDescent="0.25">
      <c r="A2552" s="3">
        <v>42789</v>
      </c>
      <c r="B2552" s="5">
        <v>-1.6447123830907184E-2</v>
      </c>
      <c r="C2552" s="5">
        <v>4.1899086684549225E-4</v>
      </c>
      <c r="D2552" s="5">
        <v>-6.1980101125425069E-4</v>
      </c>
      <c r="E2552" s="5">
        <v>-1.6013443347743794E-2</v>
      </c>
      <c r="F2552" s="5">
        <v>-1.3179999999999997E-3</v>
      </c>
      <c r="G2552" s="5">
        <v>3.5000000000000309E-4</v>
      </c>
      <c r="H2552" s="5">
        <v>-4.0900000000000311E-4</v>
      </c>
    </row>
    <row r="2553" spans="1:8" x14ac:dyDescent="0.25">
      <c r="A2553" s="3">
        <v>42790</v>
      </c>
      <c r="B2553" s="5">
        <v>-1.1848256929147483E-2</v>
      </c>
      <c r="C2553" s="5">
        <v>1.493351834538359E-3</v>
      </c>
      <c r="D2553" s="5">
        <v>1.5047656352004113E-2</v>
      </c>
      <c r="E2553" s="5">
        <v>2.175481689098702E-2</v>
      </c>
      <c r="F2553" s="5">
        <v>1.0509999999999686E-4</v>
      </c>
      <c r="G2553" s="5">
        <v>3.4999999999998921E-4</v>
      </c>
      <c r="H2553" s="5">
        <v>-6.029999999999959E-4</v>
      </c>
    </row>
    <row r="2554" spans="1:8" x14ac:dyDescent="0.25">
      <c r="A2554" s="3">
        <v>42795</v>
      </c>
      <c r="B2554" s="5">
        <v>4.902335810002878E-3</v>
      </c>
      <c r="C2554" s="5">
        <v>1.2089518193415305E-2</v>
      </c>
      <c r="D2554" s="5">
        <v>-5.2095057401035927E-3</v>
      </c>
      <c r="E2554" s="5">
        <v>8.0462728824425341E-3</v>
      </c>
      <c r="F2554" s="5">
        <v>-5.5039999999999256E-4</v>
      </c>
      <c r="G2554" s="5">
        <v>5.0000000000000044E-4</v>
      </c>
      <c r="H2554" s="5">
        <v>1.4089999999999971E-3</v>
      </c>
    </row>
    <row r="2555" spans="1:8" x14ac:dyDescent="0.25">
      <c r="A2555" s="3">
        <v>42796</v>
      </c>
      <c r="B2555" s="5">
        <v>-1.692817765331267E-2</v>
      </c>
      <c r="C2555" s="5">
        <v>-5.8598641045760624E-3</v>
      </c>
      <c r="D2555" s="5">
        <v>1.9330855018587334E-2</v>
      </c>
      <c r="E2555" s="5">
        <v>3.039655635893608E-2</v>
      </c>
      <c r="F2555" s="5">
        <v>1.1899999999999411E-4</v>
      </c>
      <c r="G2555" s="5">
        <v>5.5000000000000882E-4</v>
      </c>
      <c r="H2555" s="5">
        <v>2.5299999999999975E-4</v>
      </c>
    </row>
    <row r="2556" spans="1:8" x14ac:dyDescent="0.25">
      <c r="A2556" s="3">
        <v>42797</v>
      </c>
      <c r="B2556" s="5">
        <v>1.4131066936553083E-2</v>
      </c>
      <c r="C2556" s="5">
        <v>5.0379525760724242E-4</v>
      </c>
      <c r="D2556" s="5">
        <v>-1.1797164874893129E-2</v>
      </c>
      <c r="E2556" s="5">
        <v>-2.7246051297451244E-2</v>
      </c>
      <c r="F2556" s="5">
        <v>-8.5330000000000128E-4</v>
      </c>
      <c r="G2556" s="5">
        <v>-7.0000000000000617E-4</v>
      </c>
      <c r="H2556" s="5">
        <v>1.0000000000044695E-6</v>
      </c>
    </row>
    <row r="2557" spans="1:8" x14ac:dyDescent="0.25">
      <c r="A2557" s="3">
        <v>42800</v>
      </c>
      <c r="B2557" s="5">
        <v>-6.649647004215109E-3</v>
      </c>
      <c r="C2557" s="5">
        <v>-3.2772164221692712E-3</v>
      </c>
      <c r="D2557" s="5">
        <v>6.7071018260005388E-3</v>
      </c>
      <c r="E2557" s="5">
        <v>1.190776587449629E-2</v>
      </c>
      <c r="F2557" s="5">
        <v>-3.3429999999999571E-4</v>
      </c>
      <c r="G2557" s="5">
        <v>2.0000000000000573E-4</v>
      </c>
      <c r="H2557" s="5">
        <v>2.1699999999999497E-4</v>
      </c>
    </row>
    <row r="2558" spans="1:8" x14ac:dyDescent="0.25">
      <c r="A2558" s="3">
        <v>42801</v>
      </c>
      <c r="B2558" s="5">
        <v>-9.0305601027411697E-3</v>
      </c>
      <c r="C2558" s="5">
        <v>-2.9133039476952893E-3</v>
      </c>
      <c r="D2558" s="5">
        <v>-5.769843799808716E-3</v>
      </c>
      <c r="E2558" s="5">
        <v>-7.5204653260198748E-3</v>
      </c>
      <c r="F2558" s="5">
        <v>9.9000000000001864E-5</v>
      </c>
      <c r="G2558" s="5">
        <v>-1.0000000000000286E-4</v>
      </c>
      <c r="H2558" s="5">
        <v>1.820000000000016E-4</v>
      </c>
    </row>
    <row r="2559" spans="1:8" x14ac:dyDescent="0.25">
      <c r="A2559" s="3">
        <v>42802</v>
      </c>
      <c r="B2559" s="5">
        <v>-1.5580531864568203E-2</v>
      </c>
      <c r="C2559" s="5">
        <v>-2.2842521713062336E-3</v>
      </c>
      <c r="D2559" s="5">
        <v>1.638398153195042E-2</v>
      </c>
      <c r="E2559" s="5">
        <v>2.5867867903455639E-2</v>
      </c>
      <c r="F2559" s="5">
        <v>1.704999999999901E-4</v>
      </c>
      <c r="G2559" s="5">
        <v>2.0000000000000573E-4</v>
      </c>
      <c r="H2559" s="5">
        <v>4.1799999999999823E-4</v>
      </c>
    </row>
    <row r="2560" spans="1:8" x14ac:dyDescent="0.25">
      <c r="A2560" s="3">
        <v>42803</v>
      </c>
      <c r="B2560" s="5">
        <v>-2.051979356593292E-3</v>
      </c>
      <c r="C2560" s="5">
        <v>7.9983749333467635E-4</v>
      </c>
      <c r="D2560" s="5">
        <v>7.2555205047319937E-3</v>
      </c>
      <c r="E2560" s="5">
        <v>1.2262902816716239E-2</v>
      </c>
      <c r="F2560" s="5">
        <v>7.3299999999998366E-5</v>
      </c>
      <c r="G2560" s="5">
        <v>3.9999999999999758E-4</v>
      </c>
      <c r="H2560" s="5">
        <v>4.5600000000000501E-4</v>
      </c>
    </row>
    <row r="2561" spans="1:8" x14ac:dyDescent="0.25">
      <c r="A2561" s="3">
        <v>42804</v>
      </c>
      <c r="B2561" s="5">
        <v>1.3981531372513345E-3</v>
      </c>
      <c r="C2561" s="5">
        <v>3.2686786165836423E-3</v>
      </c>
      <c r="D2561" s="5">
        <v>-1.6003758221108666E-2</v>
      </c>
      <c r="E2561" s="5">
        <v>-2.6800319084617261E-2</v>
      </c>
      <c r="F2561" s="5">
        <v>-1.9003999999999965E-3</v>
      </c>
      <c r="G2561" s="5">
        <v>-2.9999999999999472E-4</v>
      </c>
      <c r="H2561" s="5">
        <v>-3.0800000000000272E-4</v>
      </c>
    </row>
    <row r="2562" spans="1:8" x14ac:dyDescent="0.25">
      <c r="A2562" s="3">
        <v>42807</v>
      </c>
      <c r="B2562" s="5">
        <v>1.3278598541951681E-2</v>
      </c>
      <c r="C2562" s="5">
        <v>3.6668633566550035E-4</v>
      </c>
      <c r="D2562" s="5">
        <v>3.4692383589547404E-3</v>
      </c>
      <c r="E2562" s="5">
        <v>5.7912622455239795E-4</v>
      </c>
      <c r="F2562" s="5">
        <v>-4.518999999999912E-4</v>
      </c>
      <c r="G2562" s="5">
        <v>-1.5000000000001124E-4</v>
      </c>
      <c r="H2562" s="5">
        <v>5.1299999999999957E-4</v>
      </c>
    </row>
    <row r="2563" spans="1:8" x14ac:dyDescent="0.25">
      <c r="A2563" s="3">
        <v>42808</v>
      </c>
      <c r="B2563" s="5">
        <v>-1.2738367541882734E-2</v>
      </c>
      <c r="C2563" s="5">
        <v>-3.3790189048102937E-3</v>
      </c>
      <c r="D2563" s="5">
        <v>5.0114184217204816E-3</v>
      </c>
      <c r="E2563" s="5">
        <v>1.0684205535147781E-2</v>
      </c>
      <c r="F2563" s="5">
        <v>3.9519999999998445E-4</v>
      </c>
      <c r="G2563" s="5">
        <v>5.0000000000008371E-5</v>
      </c>
      <c r="H2563" s="5">
        <v>-2.5599999999999928E-4</v>
      </c>
    </row>
    <row r="2564" spans="1:8" x14ac:dyDescent="0.25">
      <c r="A2564" s="3">
        <v>42809</v>
      </c>
      <c r="B2564" s="5">
        <v>2.3731249855099223E-2</v>
      </c>
      <c r="C2564" s="5">
        <v>8.374727853051489E-3</v>
      </c>
      <c r="D2564" s="5">
        <v>-2.0261314145048281E-2</v>
      </c>
      <c r="E2564" s="5">
        <v>-5.8689234007846855E-2</v>
      </c>
      <c r="F2564" s="5">
        <v>-8.1899999999998641E-4</v>
      </c>
      <c r="G2564" s="5">
        <v>-6.5000000000001168E-4</v>
      </c>
      <c r="H2564" s="5">
        <v>-1.0720000000000035E-3</v>
      </c>
    </row>
    <row r="2565" spans="1:8" x14ac:dyDescent="0.25">
      <c r="A2565" s="3">
        <v>42810</v>
      </c>
      <c r="B2565" s="5">
        <v>-6.8241969112959877E-3</v>
      </c>
      <c r="C2565" s="5">
        <v>-1.6266570520614421E-3</v>
      </c>
      <c r="D2565" s="5">
        <v>4.6707898466691322E-3</v>
      </c>
      <c r="E2565" s="5">
        <v>-4.671224074572375E-3</v>
      </c>
      <c r="F2565" s="5">
        <v>2.8569999999999984E-4</v>
      </c>
      <c r="G2565" s="5">
        <v>4.5000000000000595E-4</v>
      </c>
      <c r="H2565" s="5">
        <v>4.7200000000000367E-4</v>
      </c>
    </row>
    <row r="2566" spans="1:8" x14ac:dyDescent="0.25">
      <c r="A2566" s="3">
        <v>42811</v>
      </c>
      <c r="B2566" s="5">
        <v>-2.3911989285969382E-2</v>
      </c>
      <c r="C2566" s="5">
        <v>-1.3143639402364293E-3</v>
      </c>
      <c r="D2566" s="5">
        <v>-8.9133989547597325E-3</v>
      </c>
      <c r="E2566" s="5">
        <v>-5.1919073516364708E-3</v>
      </c>
      <c r="F2566" s="5">
        <v>-3.8100000000013123E-5</v>
      </c>
      <c r="G2566" s="5">
        <v>-1.0000000000000286E-4</v>
      </c>
      <c r="H2566" s="5">
        <v>-3.9699999999999805E-4</v>
      </c>
    </row>
    <row r="2567" spans="1:8" x14ac:dyDescent="0.25">
      <c r="A2567" s="3">
        <v>42814</v>
      </c>
      <c r="B2567" s="5">
        <v>1.0503053267486795E-2</v>
      </c>
      <c r="C2567" s="5">
        <v>-2.00988121517931E-3</v>
      </c>
      <c r="D2567" s="5">
        <v>-6.1466791756979999E-3</v>
      </c>
      <c r="E2567" s="5">
        <v>-9.59862319580977E-3</v>
      </c>
      <c r="F2567" s="5">
        <v>-1.4289999999998748E-4</v>
      </c>
      <c r="G2567" s="5">
        <v>-1.4999999999999736E-4</v>
      </c>
      <c r="H2567" s="5">
        <v>-3.9800000000000252E-4</v>
      </c>
    </row>
    <row r="2568" spans="1:8" x14ac:dyDescent="0.25">
      <c r="A2568" s="3">
        <v>42815</v>
      </c>
      <c r="B2568" s="5">
        <v>-2.9342999770360478E-2</v>
      </c>
      <c r="C2568" s="5">
        <v>-1.2407993359932812E-2</v>
      </c>
      <c r="D2568" s="5">
        <v>5.1430617492920216E-3</v>
      </c>
      <c r="E2568" s="5">
        <v>-1.5309095383095599E-3</v>
      </c>
      <c r="F2568" s="5">
        <v>-4.523999999999917E-4</v>
      </c>
      <c r="G2568" s="5">
        <v>-1.4999999999999736E-4</v>
      </c>
      <c r="H2568" s="5">
        <v>-4.3200000000000183E-4</v>
      </c>
    </row>
    <row r="2569" spans="1:8" x14ac:dyDescent="0.25">
      <c r="A2569" s="3">
        <v>42816</v>
      </c>
      <c r="B2569" s="5">
        <v>8.588386228096434E-3</v>
      </c>
      <c r="C2569" s="5">
        <v>1.8899156150544716E-3</v>
      </c>
      <c r="D2569" s="5">
        <v>-1.2953787363578773E-4</v>
      </c>
      <c r="E2569" s="5">
        <v>-1.3180605862206272E-3</v>
      </c>
      <c r="F2569" s="5">
        <v>6.669999999998899E-5</v>
      </c>
      <c r="G2569" s="5">
        <v>-2.5000000000000022E-4</v>
      </c>
      <c r="H2569" s="5">
        <v>-1.2500000000000011E-4</v>
      </c>
    </row>
    <row r="2570" spans="1:8" x14ac:dyDescent="0.25">
      <c r="A2570" s="3">
        <v>42817</v>
      </c>
      <c r="B2570" s="5">
        <v>1.4955613313949456E-4</v>
      </c>
      <c r="C2570" s="5">
        <v>-1.0602737976110888E-3</v>
      </c>
      <c r="D2570" s="5">
        <v>1.700404858299609E-2</v>
      </c>
      <c r="E2570" s="5">
        <v>3.4709245004535842E-4</v>
      </c>
      <c r="F2570" s="5">
        <v>1.6380000000000561E-4</v>
      </c>
      <c r="G2570" s="5">
        <v>-1.4999999999999736E-4</v>
      </c>
      <c r="H2570" s="5">
        <v>1.4400000000000177E-4</v>
      </c>
    </row>
    <row r="2571" spans="1:8" x14ac:dyDescent="0.25">
      <c r="A2571" s="3">
        <v>42818</v>
      </c>
      <c r="B2571" s="5">
        <v>5.0841481612069472E-3</v>
      </c>
      <c r="C2571" s="5">
        <v>-8.440041603438031E-4</v>
      </c>
      <c r="D2571" s="5">
        <v>-1.0031847133758043E-2</v>
      </c>
      <c r="E2571" s="5">
        <v>-9.7856783908203265E-3</v>
      </c>
      <c r="F2571" s="5">
        <v>-9.2860000000000165E-4</v>
      </c>
      <c r="G2571" s="5">
        <v>1.9999999999999185E-4</v>
      </c>
      <c r="H2571" s="5">
        <v>-7.0999999999998148E-5</v>
      </c>
    </row>
    <row r="2572" spans="1:8" x14ac:dyDescent="0.25">
      <c r="A2572" s="3">
        <v>42821</v>
      </c>
      <c r="B2572" s="5">
        <v>7.1193883527682633E-3</v>
      </c>
      <c r="C2572" s="5">
        <v>-1.0196332733214408E-3</v>
      </c>
      <c r="D2572" s="5">
        <v>5.790574231944845E-3</v>
      </c>
      <c r="E2572" s="5">
        <v>1.2283084371722526E-2</v>
      </c>
      <c r="F2572" s="5">
        <v>-5.3520000000001344E-4</v>
      </c>
      <c r="G2572" s="5">
        <v>4.0000000000001146E-4</v>
      </c>
      <c r="H2572" s="5">
        <v>-3.4100000000000102E-4</v>
      </c>
    </row>
    <row r="2573" spans="1:8" x14ac:dyDescent="0.25">
      <c r="A2573" s="3">
        <v>42822</v>
      </c>
      <c r="B2573" s="5">
        <v>5.162622612286949E-3</v>
      </c>
      <c r="C2573" s="5">
        <v>7.251482966702083E-3</v>
      </c>
      <c r="D2573" s="5">
        <v>4.6057892211737173E-3</v>
      </c>
      <c r="E2573" s="5">
        <v>2.0686516811233537E-2</v>
      </c>
      <c r="F2573" s="5">
        <v>1.8260000000000498E-4</v>
      </c>
      <c r="G2573" s="5">
        <v>5.9999999999998943E-4</v>
      </c>
      <c r="H2573" s="5">
        <v>3.9600000000000052E-4</v>
      </c>
    </row>
    <row r="2574" spans="1:8" x14ac:dyDescent="0.25">
      <c r="A2574" s="3">
        <v>42823</v>
      </c>
      <c r="B2574" s="5">
        <v>1.373599173272444E-2</v>
      </c>
      <c r="C2574" s="5">
        <v>1.0854034436120763E-3</v>
      </c>
      <c r="D2574" s="5">
        <v>-6.6859817249832476E-3</v>
      </c>
      <c r="E2574" s="5">
        <v>-1.184634059921404E-2</v>
      </c>
      <c r="F2574" s="5">
        <v>-3.1749999999999834E-4</v>
      </c>
      <c r="G2574" s="5">
        <v>-7.5000000000000067E-4</v>
      </c>
      <c r="H2574" s="5">
        <v>-4.1300000000000017E-4</v>
      </c>
    </row>
    <row r="2575" spans="1:8" x14ac:dyDescent="0.25">
      <c r="A2575" s="3">
        <v>42824</v>
      </c>
      <c r="B2575" s="5">
        <v>-4.0028506767305627E-3</v>
      </c>
      <c r="C2575" s="5">
        <v>2.9350353432466836E-3</v>
      </c>
      <c r="D2575" s="5">
        <v>9.7118497387735925E-3</v>
      </c>
      <c r="E2575" s="5">
        <v>2.1742076513899991E-2</v>
      </c>
      <c r="F2575" s="5">
        <v>6.7490000000000605E-4</v>
      </c>
      <c r="G2575" s="5">
        <v>-1.9999999999999185E-4</v>
      </c>
      <c r="H2575" s="5">
        <v>4.3200000000000183E-4</v>
      </c>
    </row>
    <row r="2576" spans="1:8" x14ac:dyDescent="0.25">
      <c r="A2576" s="3">
        <v>42825</v>
      </c>
      <c r="B2576" s="5">
        <v>-4.3192473876138004E-3</v>
      </c>
      <c r="C2576" s="5">
        <v>-2.255010430479043E-3</v>
      </c>
      <c r="D2576" s="5">
        <v>-8.8248365183163369E-3</v>
      </c>
      <c r="E2576" s="5">
        <v>3.2195325717216841E-3</v>
      </c>
      <c r="F2576" s="5">
        <v>-1.1429999999999774E-4</v>
      </c>
      <c r="G2576" s="5">
        <v>9.9999999999988987E-5</v>
      </c>
      <c r="H2576" s="5">
        <v>-3.2300000000000384E-4</v>
      </c>
    </row>
    <row r="2577" spans="1:8" x14ac:dyDescent="0.25">
      <c r="A2577" s="3">
        <v>42828</v>
      </c>
      <c r="B2577" s="5">
        <v>3.4993175253639208E-3</v>
      </c>
      <c r="C2577" s="5">
        <v>-1.6421751202002621E-3</v>
      </c>
      <c r="D2577" s="5">
        <v>-2.3699718165512973E-3</v>
      </c>
      <c r="E2577" s="5">
        <v>7.1764230352653743E-3</v>
      </c>
      <c r="F2577" s="5">
        <v>-4.185000000000022E-4</v>
      </c>
      <c r="G2577" s="5">
        <v>4.0000000000001146E-4</v>
      </c>
      <c r="H2577" s="5">
        <v>-6.8099999999999758E-4</v>
      </c>
    </row>
    <row r="2578" spans="1:8" x14ac:dyDescent="0.25">
      <c r="A2578" s="3">
        <v>42829</v>
      </c>
      <c r="B2578" s="5">
        <v>8.5475721306824681E-3</v>
      </c>
      <c r="C2578" s="5">
        <v>5.5959709009489877E-4</v>
      </c>
      <c r="D2578" s="5">
        <v>-6.9662921348314644E-3</v>
      </c>
      <c r="E2578" s="5">
        <v>9.0756925252910587E-3</v>
      </c>
      <c r="F2578" s="5">
        <v>-2.743000000000051E-4</v>
      </c>
      <c r="G2578" s="5">
        <v>1.9999999999999185E-4</v>
      </c>
      <c r="H2578" s="5">
        <v>4.1199999999999917E-4</v>
      </c>
    </row>
    <row r="2579" spans="1:8" x14ac:dyDescent="0.25">
      <c r="A2579" s="3">
        <v>42830</v>
      </c>
      <c r="B2579" s="5">
        <v>-1.5115046777428143E-2</v>
      </c>
      <c r="C2579" s="5">
        <v>-3.0548776354145657E-3</v>
      </c>
      <c r="D2579" s="5">
        <v>8.9225099408396513E-3</v>
      </c>
      <c r="E2579" s="5">
        <v>4.9979247798948769E-3</v>
      </c>
      <c r="F2579" s="5">
        <v>-3.6619999999999708E-4</v>
      </c>
      <c r="G2579" s="5">
        <v>-6.999999999999923E-4</v>
      </c>
      <c r="H2579" s="5">
        <v>-2.5100000000000122E-4</v>
      </c>
    </row>
    <row r="2580" spans="1:8" x14ac:dyDescent="0.25">
      <c r="A2580" s="3">
        <v>42831</v>
      </c>
      <c r="B2580" s="5">
        <v>-8.5233763747630809E-3</v>
      </c>
      <c r="C2580" s="5">
        <v>1.9294927644020188E-3</v>
      </c>
      <c r="D2580" s="5">
        <v>7.2415008491140131E-3</v>
      </c>
      <c r="E2580" s="5">
        <v>-7.2454482390569685E-4</v>
      </c>
      <c r="F2580" s="5">
        <v>5.6140000000000356E-4</v>
      </c>
      <c r="G2580" s="5">
        <v>4.4999999999999207E-4</v>
      </c>
      <c r="H2580" s="5">
        <v>5.4000000000001963E-5</v>
      </c>
    </row>
    <row r="2581" spans="1:8" x14ac:dyDescent="0.25">
      <c r="A2581" s="3">
        <v>42832</v>
      </c>
      <c r="B2581" s="5">
        <v>5.7674311419482205E-3</v>
      </c>
      <c r="C2581" s="5">
        <v>-8.2715091050222789E-4</v>
      </c>
      <c r="D2581" s="5">
        <v>9.5435024654055844E-4</v>
      </c>
      <c r="E2581" s="5">
        <v>6.4381558541859443E-3</v>
      </c>
      <c r="F2581" s="5">
        <v>-3.7380000000000746E-4</v>
      </c>
      <c r="G2581" s="5">
        <v>1.4999999999999736E-4</v>
      </c>
      <c r="H2581" s="5">
        <v>4.139999999999977E-4</v>
      </c>
    </row>
    <row r="2582" spans="1:8" x14ac:dyDescent="0.25">
      <c r="A2582" s="3">
        <v>42835</v>
      </c>
      <c r="B2582" s="5">
        <v>8.7780273744408888E-4</v>
      </c>
      <c r="C2582" s="5">
        <v>6.8774039073837834E-4</v>
      </c>
      <c r="D2582" s="5">
        <v>-4.6718576195773354E-3</v>
      </c>
      <c r="E2582" s="5">
        <v>4.7137171815392715E-3</v>
      </c>
      <c r="F2582" s="5">
        <v>-1.1161999999999839E-3</v>
      </c>
      <c r="G2582" s="5">
        <v>2.0000000000000573E-4</v>
      </c>
      <c r="H2582" s="5">
        <v>-1.6100000000000142E-4</v>
      </c>
    </row>
    <row r="2583" spans="1:8" x14ac:dyDescent="0.25">
      <c r="A2583" s="3">
        <v>42836</v>
      </c>
      <c r="B2583" s="5">
        <v>-4.4857060656027237E-3</v>
      </c>
      <c r="C2583" s="5">
        <v>-1.4339289653649834E-3</v>
      </c>
      <c r="D2583" s="5">
        <v>1.7561785554633946E-3</v>
      </c>
      <c r="E2583" s="5">
        <v>-1.3295502063384987E-3</v>
      </c>
      <c r="F2583" s="5">
        <v>-4.4760000000000633E-4</v>
      </c>
      <c r="G2583" s="5">
        <v>5.0000000000008371E-5</v>
      </c>
      <c r="H2583" s="5">
        <v>-6.990000000000017E-4</v>
      </c>
    </row>
    <row r="2584" spans="1:8" x14ac:dyDescent="0.25">
      <c r="A2584" s="3">
        <v>42837</v>
      </c>
      <c r="B2584" s="5">
        <v>-7.2731736270157388E-3</v>
      </c>
      <c r="C2584" s="5">
        <v>-3.7599095922304926E-3</v>
      </c>
      <c r="D2584" s="5">
        <v>-3.569948681987678E-3</v>
      </c>
      <c r="E2584" s="5">
        <v>-2.9686411571273413E-2</v>
      </c>
      <c r="F2584" s="5">
        <v>3.8089999999998958E-4</v>
      </c>
      <c r="G2584" s="5">
        <v>-2.500000000000141E-4</v>
      </c>
      <c r="H2584" s="5">
        <v>-5.6999999999999759E-4</v>
      </c>
    </row>
    <row r="2585" spans="1:8" x14ac:dyDescent="0.25">
      <c r="A2585" s="3">
        <v>42838</v>
      </c>
      <c r="B2585" s="5">
        <v>-1.6675092382891554E-2</v>
      </c>
      <c r="C2585" s="5">
        <v>-6.8147023578528643E-3</v>
      </c>
      <c r="D2585" s="5">
        <v>6.5896804324876435E-3</v>
      </c>
      <c r="E2585" s="5">
        <v>-3.4432087922176805E-3</v>
      </c>
      <c r="F2585" s="5">
        <v>1.6189999999999261E-4</v>
      </c>
      <c r="G2585" s="5">
        <v>-9.9999999999988987E-5</v>
      </c>
      <c r="H2585" s="5">
        <v>-1.7999999999997185E-5</v>
      </c>
    </row>
    <row r="2586" spans="1:8" x14ac:dyDescent="0.25">
      <c r="A2586" s="3">
        <v>42842</v>
      </c>
      <c r="B2586" s="5">
        <v>2.4012236913521834E-2</v>
      </c>
      <c r="C2586" s="5">
        <v>8.6133236007643887E-3</v>
      </c>
      <c r="D2586" s="5">
        <v>-1.5222296373978983E-2</v>
      </c>
      <c r="E2586" s="5">
        <v>-1.7942175642556468E-2</v>
      </c>
      <c r="F2586" s="5">
        <v>-1.4999999999998348E-4</v>
      </c>
      <c r="G2586" s="5">
        <v>-4.5000000000000595E-4</v>
      </c>
      <c r="H2586" s="5">
        <v>1.2399999999999911E-4</v>
      </c>
    </row>
    <row r="2587" spans="1:8" x14ac:dyDescent="0.25">
      <c r="A2587" s="3">
        <v>42843</v>
      </c>
      <c r="B2587" s="5">
        <v>-2.7372390413290537E-3</v>
      </c>
      <c r="C2587" s="5">
        <v>-2.9033507733046138E-3</v>
      </c>
      <c r="D2587" s="5">
        <v>2.8720795146506273E-3</v>
      </c>
      <c r="E2587" s="5">
        <v>6.9313725945604934E-4</v>
      </c>
      <c r="F2587" s="5">
        <v>-9.4760000000000677E-4</v>
      </c>
      <c r="G2587" s="5">
        <v>-2.5000000000000022E-4</v>
      </c>
      <c r="H2587" s="5">
        <v>-8.1600000000000075E-4</v>
      </c>
    </row>
    <row r="2588" spans="1:8" x14ac:dyDescent="0.25">
      <c r="A2588" s="3">
        <v>42844</v>
      </c>
      <c r="B2588" s="5">
        <v>-1.171780020823332E-2</v>
      </c>
      <c r="C2588" s="5">
        <v>-1.7163423974997372E-3</v>
      </c>
      <c r="D2588" s="5">
        <v>1.4126202657914311E-2</v>
      </c>
      <c r="E2588" s="5">
        <v>1.7284100472475347E-2</v>
      </c>
      <c r="F2588" s="5">
        <v>8.9099999999994739E-5</v>
      </c>
      <c r="G2588" s="5">
        <v>5.5000000000000882E-4</v>
      </c>
      <c r="H2588" s="5">
        <v>4.6100000000000307E-4</v>
      </c>
    </row>
    <row r="2589" spans="1:8" x14ac:dyDescent="0.25">
      <c r="A2589" s="3">
        <v>42845</v>
      </c>
      <c r="B2589" s="5">
        <v>5.5766713454350469E-3</v>
      </c>
      <c r="C2589" s="5">
        <v>7.5571921631019112E-3</v>
      </c>
      <c r="D2589" s="5">
        <v>-1.1422769386978393E-3</v>
      </c>
      <c r="E2589" s="5">
        <v>-8.795182786608487E-3</v>
      </c>
      <c r="F2589" s="5">
        <v>1.330000000000775E-5</v>
      </c>
      <c r="G2589" s="5">
        <v>3.4999999999998921E-4</v>
      </c>
      <c r="H2589" s="5">
        <v>1.7700000000000007E-4</v>
      </c>
    </row>
    <row r="2590" spans="1:8" x14ac:dyDescent="0.25">
      <c r="A2590" s="3">
        <v>42849</v>
      </c>
      <c r="B2590" s="5">
        <v>9.8556161642142648E-3</v>
      </c>
      <c r="C2590" s="5">
        <v>7.7721746807932757E-3</v>
      </c>
      <c r="D2590" s="5">
        <v>-6.3214739517154506E-3</v>
      </c>
      <c r="E2590" s="5">
        <v>-1.8419823424887398E-2</v>
      </c>
      <c r="F2590" s="5">
        <v>-4.351999999999967E-4</v>
      </c>
      <c r="G2590" s="5">
        <v>2.5000000000000022E-4</v>
      </c>
      <c r="H2590" s="5">
        <v>4.0999999999999717E-4</v>
      </c>
    </row>
    <row r="2591" spans="1:8" x14ac:dyDescent="0.25">
      <c r="A2591" s="3">
        <v>42850</v>
      </c>
      <c r="B2591" s="5">
        <v>1.1792386898383356E-2</v>
      </c>
      <c r="C2591" s="5">
        <v>6.0906008466188322E-3</v>
      </c>
      <c r="D2591" s="5">
        <v>6.1059429046386171E-3</v>
      </c>
      <c r="E2591" s="5">
        <v>1.1926690437998249E-2</v>
      </c>
      <c r="F2591" s="5">
        <v>5.1619999999999444E-4</v>
      </c>
      <c r="G2591" s="5">
        <v>3.5000000000000309E-4</v>
      </c>
      <c r="H2591" s="5">
        <v>5.9199999999999878E-4</v>
      </c>
    </row>
    <row r="2592" spans="1:8" x14ac:dyDescent="0.25">
      <c r="A2592" s="3">
        <v>42851</v>
      </c>
      <c r="B2592" s="5">
        <v>-4.3961239203479385E-3</v>
      </c>
      <c r="C2592" s="5">
        <v>-4.856380907726221E-4</v>
      </c>
      <c r="D2592" s="5">
        <v>8.3884087442804844E-3</v>
      </c>
      <c r="E2592" s="5">
        <v>3.111623188566863E-2</v>
      </c>
      <c r="F2592" s="5">
        <v>-2.0960000000000423E-4</v>
      </c>
      <c r="G2592" s="5">
        <v>6.0000000000000331E-4</v>
      </c>
      <c r="H2592" s="5">
        <v>-2.8699999999999906E-4</v>
      </c>
    </row>
    <row r="2593" spans="1:8" x14ac:dyDescent="0.25">
      <c r="A2593" s="3">
        <v>42852</v>
      </c>
      <c r="B2593" s="5">
        <v>-2.8568389146788054E-3</v>
      </c>
      <c r="C2593" s="5">
        <v>5.5289116002432692E-4</v>
      </c>
      <c r="D2593" s="5">
        <v>3.2455255860852628E-3</v>
      </c>
      <c r="E2593" s="5">
        <v>8.5178761623604736E-5</v>
      </c>
      <c r="F2593" s="5">
        <v>-2.0950000000000135E-4</v>
      </c>
      <c r="G2593" s="5">
        <v>-2.9999999999999472E-4</v>
      </c>
      <c r="H2593" s="5">
        <v>-8.8999999999998802E-5</v>
      </c>
    </row>
    <row r="2594" spans="1:8" x14ac:dyDescent="0.25">
      <c r="A2594" s="3">
        <v>42853</v>
      </c>
      <c r="B2594" s="5">
        <v>1.1234356784370236E-2</v>
      </c>
      <c r="C2594" s="5">
        <v>-1.9131184668260692E-3</v>
      </c>
      <c r="D2594" s="5">
        <v>-2.3241935990452323E-3</v>
      </c>
      <c r="E2594" s="5">
        <v>-6.8838369262567128E-3</v>
      </c>
      <c r="F2594" s="5">
        <v>-4.0470000000000783E-4</v>
      </c>
      <c r="G2594" s="5">
        <v>-4.0000000000001146E-4</v>
      </c>
      <c r="H2594" s="5">
        <v>-1.4400000000000177E-4</v>
      </c>
    </row>
    <row r="2595" spans="1:8" x14ac:dyDescent="0.25">
      <c r="A2595" s="3">
        <v>42857</v>
      </c>
      <c r="B2595" s="5">
        <v>2.0161093035203193E-2</v>
      </c>
      <c r="C2595" s="5">
        <v>2.9234124653974014E-3</v>
      </c>
      <c r="D2595" s="5">
        <v>-7.7443727372894511E-3</v>
      </c>
      <c r="E2595" s="5">
        <v>-1.0703691321391897E-2</v>
      </c>
      <c r="F2595" s="5">
        <v>-3.7149999999998295E-4</v>
      </c>
      <c r="G2595" s="5">
        <v>-3.4999999999998921E-4</v>
      </c>
      <c r="H2595" s="5">
        <v>1.0000000000010001E-6</v>
      </c>
    </row>
    <row r="2596" spans="1:8" x14ac:dyDescent="0.25">
      <c r="A2596" s="3">
        <v>42858</v>
      </c>
      <c r="B2596" s="5">
        <v>-9.4122160972875957E-3</v>
      </c>
      <c r="C2596" s="5">
        <v>-1.2713441536987835E-3</v>
      </c>
      <c r="D2596" s="5">
        <v>4.663853548653174E-3</v>
      </c>
      <c r="E2596" s="5">
        <v>2.3211021350584421E-2</v>
      </c>
      <c r="F2596" s="5">
        <v>-2.9590000000000172E-4</v>
      </c>
      <c r="G2596" s="5">
        <v>1.4999999999998348E-4</v>
      </c>
      <c r="H2596" s="5">
        <v>3.7699999999999886E-4</v>
      </c>
    </row>
    <row r="2597" spans="1:8" x14ac:dyDescent="0.25">
      <c r="A2597" s="3">
        <v>42859</v>
      </c>
      <c r="B2597" s="5">
        <v>-1.8628071014225256E-2</v>
      </c>
      <c r="C2597" s="5">
        <v>5.8204536603945201E-4</v>
      </c>
      <c r="D2597" s="5">
        <v>6.9475146845197067E-3</v>
      </c>
      <c r="E2597" s="5">
        <v>1.2892852821516016E-2</v>
      </c>
      <c r="F2597" s="5">
        <v>4.7209999999998919E-4</v>
      </c>
      <c r="G2597" s="5">
        <v>6.0000000000001719E-4</v>
      </c>
      <c r="H2597" s="5">
        <v>3.6100000000000021E-4</v>
      </c>
    </row>
    <row r="2598" spans="1:8" x14ac:dyDescent="0.25">
      <c r="A2598" s="3">
        <v>42860</v>
      </c>
      <c r="B2598" s="5">
        <v>1.3059914342009149E-2</v>
      </c>
      <c r="C2598" s="5">
        <v>4.0886872677357022E-3</v>
      </c>
      <c r="D2598" s="5">
        <v>-3.7634071379288869E-3</v>
      </c>
      <c r="E2598" s="5">
        <v>-1.5780627150784206E-2</v>
      </c>
      <c r="F2598" s="5">
        <v>-5.3829999999999156E-4</v>
      </c>
      <c r="G2598" s="5">
        <v>-5.0000000000008371E-5</v>
      </c>
      <c r="H2598" s="5">
        <v>-5.3999999999998494E-5</v>
      </c>
    </row>
    <row r="2599" spans="1:8" x14ac:dyDescent="0.25">
      <c r="A2599" s="3">
        <v>42863</v>
      </c>
      <c r="B2599" s="5">
        <v>-2.795629868953875E-3</v>
      </c>
      <c r="C2599" s="5">
        <v>3.7511097032982832E-5</v>
      </c>
      <c r="D2599" s="5">
        <v>6.8941635711137206E-3</v>
      </c>
      <c r="E2599" s="5">
        <v>3.1507650495571929E-2</v>
      </c>
      <c r="F2599" s="5">
        <v>-1.3310000000001099E-4</v>
      </c>
      <c r="G2599" s="5">
        <v>3.5000000000000309E-4</v>
      </c>
      <c r="H2599" s="5">
        <v>3.8099999999999939E-4</v>
      </c>
    </row>
    <row r="2600" spans="1:8" x14ac:dyDescent="0.25">
      <c r="A2600" s="3">
        <v>42864</v>
      </c>
      <c r="B2600" s="5">
        <v>1.1471782193327895E-2</v>
      </c>
      <c r="C2600" s="5">
        <v>-1.0252648600889147E-3</v>
      </c>
      <c r="D2600" s="5">
        <v>-2.563701735188384E-3</v>
      </c>
      <c r="E2600" s="5">
        <v>8.3000832847743271E-3</v>
      </c>
      <c r="F2600" s="5">
        <v>-5.2859999999999019E-4</v>
      </c>
      <c r="G2600" s="5">
        <v>3.9999999999999758E-4</v>
      </c>
      <c r="H2600" s="5">
        <v>1.0899999999999799E-4</v>
      </c>
    </row>
    <row r="2601" spans="1:8" x14ac:dyDescent="0.25">
      <c r="A2601" s="3">
        <v>42865</v>
      </c>
      <c r="B2601" s="5">
        <v>1.6174369358019414E-2</v>
      </c>
      <c r="C2601" s="5">
        <v>1.1306176259533451E-3</v>
      </c>
      <c r="D2601" s="5">
        <v>-7.1466633231984655E-3</v>
      </c>
      <c r="E2601" s="5">
        <v>-1.7652696814275812E-2</v>
      </c>
      <c r="F2601" s="5">
        <v>-7.7860000000000429E-4</v>
      </c>
      <c r="G2601" s="5">
        <v>-5.0000000000008371E-5</v>
      </c>
      <c r="H2601" s="5">
        <v>1.6400000000000095E-4</v>
      </c>
    </row>
    <row r="2602" spans="1:8" x14ac:dyDescent="0.25">
      <c r="A2602" s="3">
        <v>42866</v>
      </c>
      <c r="B2602" s="5">
        <v>2.7899159164779253E-3</v>
      </c>
      <c r="C2602" s="5">
        <v>-2.162833436821554E-3</v>
      </c>
      <c r="D2602" s="5">
        <v>-8.6819258089976259E-3</v>
      </c>
      <c r="E2602" s="5">
        <v>-1.1566613729553192E-2</v>
      </c>
      <c r="F2602" s="5">
        <v>-1.0799999999999838E-3</v>
      </c>
      <c r="G2602" s="5">
        <v>-9.9999999999988987E-5</v>
      </c>
      <c r="H2602" s="5">
        <v>-2.6699999999999988E-4</v>
      </c>
    </row>
    <row r="2603" spans="1:8" x14ac:dyDescent="0.25">
      <c r="A2603" s="3">
        <v>42867</v>
      </c>
      <c r="B2603" s="5">
        <v>1.0132133803984589E-2</v>
      </c>
      <c r="C2603" s="5">
        <v>-1.4784250179582514E-3</v>
      </c>
      <c r="D2603" s="5">
        <v>-5.3821656050956346E-3</v>
      </c>
      <c r="E2603" s="5">
        <v>-9.0775437827461079E-3</v>
      </c>
      <c r="F2603" s="5">
        <v>-4.270999999999997E-4</v>
      </c>
      <c r="G2603" s="5">
        <v>-6.0000000000000331E-4</v>
      </c>
      <c r="H2603" s="5">
        <v>-6.1699999999999949E-4</v>
      </c>
    </row>
    <row r="2604" spans="1:8" x14ac:dyDescent="0.25">
      <c r="A2604" s="3">
        <v>42870</v>
      </c>
      <c r="B2604" s="5">
        <v>3.6982259362463576E-3</v>
      </c>
      <c r="C2604" s="5">
        <v>4.7764440168973632E-3</v>
      </c>
      <c r="D2604" s="5">
        <v>-4.2585892222471999E-3</v>
      </c>
      <c r="E2604" s="5">
        <v>-2.0488302893732553E-2</v>
      </c>
      <c r="F2604" s="5">
        <v>-1.1560000000000042E-3</v>
      </c>
      <c r="G2604" s="5">
        <v>-1.0000000000000286E-4</v>
      </c>
      <c r="H2604" s="5">
        <v>1.7600000000000254E-4</v>
      </c>
    </row>
    <row r="2605" spans="1:8" x14ac:dyDescent="0.25">
      <c r="A2605" s="3">
        <v>42871</v>
      </c>
      <c r="B2605" s="5">
        <v>3.0712297478465711E-3</v>
      </c>
      <c r="C2605" s="5">
        <v>-6.8683605847685847E-4</v>
      </c>
      <c r="D2605" s="5">
        <v>-4.3411151842562834E-3</v>
      </c>
      <c r="E2605" s="5">
        <v>-2.0681021249989068E-2</v>
      </c>
      <c r="F2605" s="5">
        <v>-4.7260000000000357E-4</v>
      </c>
      <c r="G2605" s="5">
        <v>-1.0000000000000286E-4</v>
      </c>
      <c r="H2605" s="5">
        <v>-1.7600000000000254E-4</v>
      </c>
    </row>
    <row r="2606" spans="1:8" x14ac:dyDescent="0.25">
      <c r="A2606" s="3">
        <v>42872</v>
      </c>
      <c r="B2606" s="5">
        <v>-1.6658780365293446E-2</v>
      </c>
      <c r="C2606" s="5">
        <v>-1.817825856948263E-2</v>
      </c>
      <c r="D2606" s="5">
        <v>1.3952136420889438E-2</v>
      </c>
      <c r="E2606" s="5">
        <v>4.6953006460320372E-3</v>
      </c>
      <c r="F2606" s="5">
        <v>6.9799999999994866E-5</v>
      </c>
      <c r="G2606" s="5">
        <v>0</v>
      </c>
      <c r="H2606" s="5">
        <v>-1.014000000000001E-3</v>
      </c>
    </row>
    <row r="2607" spans="1:8" x14ac:dyDescent="0.25">
      <c r="A2607" s="3">
        <v>42873</v>
      </c>
      <c r="B2607" s="5">
        <v>-8.7994871210225645E-2</v>
      </c>
      <c r="C2607" s="5">
        <v>3.6868431882495223E-3</v>
      </c>
      <c r="D2607" s="5">
        <v>7.3706004140786652E-2</v>
      </c>
      <c r="E2607" s="5">
        <v>2.2476285037162581E-2</v>
      </c>
      <c r="F2607" s="5">
        <v>1.3644500000000004E-2</v>
      </c>
      <c r="G2607" s="5">
        <v>1.2500000000000011E-3</v>
      </c>
      <c r="H2607" s="5">
        <v>5.1000000000002432E-5</v>
      </c>
    </row>
    <row r="2608" spans="1:8" x14ac:dyDescent="0.25">
      <c r="A2608" s="3">
        <v>42874</v>
      </c>
      <c r="B2608" s="5">
        <v>1.6919627709746088E-2</v>
      </c>
      <c r="C2608" s="5">
        <v>6.7674957306866901E-3</v>
      </c>
      <c r="D2608" s="5">
        <v>-3.4857159808952987E-2</v>
      </c>
      <c r="E2608" s="5">
        <v>-2.9762364910358555E-2</v>
      </c>
      <c r="F2608" s="5">
        <v>-4.7999999999999987E-3</v>
      </c>
      <c r="G2608" s="5">
        <v>7.5000000000000067E-4</v>
      </c>
      <c r="H2608" s="5">
        <v>5.1999999999996493E-5</v>
      </c>
    </row>
    <row r="2609" spans="1:8" x14ac:dyDescent="0.25">
      <c r="A2609" s="3">
        <v>42877</v>
      </c>
      <c r="B2609" s="5">
        <v>-1.5418435391200136E-2</v>
      </c>
      <c r="C2609" s="5">
        <v>5.160114706536767E-3</v>
      </c>
      <c r="D2609" s="5">
        <v>4.0572939079117631E-3</v>
      </c>
      <c r="E2609" s="5">
        <v>-4.3721203844170929E-3</v>
      </c>
      <c r="F2609" s="5">
        <v>1.2529000000000012E-3</v>
      </c>
      <c r="G2609" s="5">
        <v>5.0000000000000044E-4</v>
      </c>
      <c r="H2609" s="5">
        <v>1.910000000000002E-4</v>
      </c>
    </row>
    <row r="2610" spans="1:8" x14ac:dyDescent="0.25">
      <c r="A2610" s="3">
        <v>42878</v>
      </c>
      <c r="B2610" s="5">
        <v>1.6036060868930724E-2</v>
      </c>
      <c r="C2610" s="5">
        <v>1.8379127993919386E-3</v>
      </c>
      <c r="D2610" s="5">
        <v>1.071450437764021E-3</v>
      </c>
      <c r="E2610" s="5">
        <v>2.3936852872982065E-3</v>
      </c>
      <c r="F2610" s="5">
        <v>-2.2255000000000053E-3</v>
      </c>
      <c r="G2610" s="5">
        <v>4.5000000000000595E-4</v>
      </c>
      <c r="H2610" s="5">
        <v>2.6200000000000181E-4</v>
      </c>
    </row>
    <row r="2611" spans="1:8" x14ac:dyDescent="0.25">
      <c r="A2611" s="3">
        <v>42879</v>
      </c>
      <c r="B2611" s="5">
        <v>9.4937163375223843E-3</v>
      </c>
      <c r="C2611" s="5">
        <v>2.4891386829661855E-3</v>
      </c>
      <c r="D2611" s="5">
        <v>2.4158282621327132E-3</v>
      </c>
      <c r="E2611" s="5">
        <v>-2.0355781576606405E-2</v>
      </c>
      <c r="F2611" s="5">
        <v>-9.9880000000000801E-4</v>
      </c>
      <c r="G2611" s="5">
        <v>-2.500000000000141E-4</v>
      </c>
      <c r="H2611" s="5">
        <v>-2.9699999999999865E-4</v>
      </c>
    </row>
    <row r="2612" spans="1:8" x14ac:dyDescent="0.25">
      <c r="A2612" s="3">
        <v>42880</v>
      </c>
      <c r="B2612" s="5">
        <v>-4.8373787098421328E-4</v>
      </c>
      <c r="C2612" s="5">
        <v>4.4418750701842313E-3</v>
      </c>
      <c r="D2612" s="5">
        <v>-1.3117754728493303E-3</v>
      </c>
      <c r="E2612" s="5">
        <v>1.7282079231877025E-3</v>
      </c>
      <c r="F2612" s="5">
        <v>-1.6809999999999048E-4</v>
      </c>
      <c r="G2612" s="5">
        <v>3.0000000000000859E-4</v>
      </c>
      <c r="H2612" s="5">
        <v>5.1999999999996493E-5</v>
      </c>
    </row>
    <row r="2613" spans="1:8" x14ac:dyDescent="0.25">
      <c r="A2613" s="3">
        <v>42881</v>
      </c>
      <c r="B2613" s="5">
        <v>1.3579684564140493E-2</v>
      </c>
      <c r="C2613" s="5">
        <v>3.1055000476176708E-4</v>
      </c>
      <c r="D2613" s="5">
        <v>-4.1848672755597782E-3</v>
      </c>
      <c r="E2613" s="5">
        <v>7.5680026877731081E-4</v>
      </c>
      <c r="F2613" s="5">
        <v>-2.1653000000000089E-3</v>
      </c>
      <c r="G2613" s="5">
        <v>-1.4999999999999736E-4</v>
      </c>
      <c r="H2613" s="5">
        <v>-8.8999999999995333E-5</v>
      </c>
    </row>
    <row r="2614" spans="1:8" x14ac:dyDescent="0.25">
      <c r="A2614" s="3">
        <v>42884</v>
      </c>
      <c r="B2614" s="5">
        <v>-5.0635558177057893E-3</v>
      </c>
      <c r="C2614" s="5">
        <v>0</v>
      </c>
      <c r="D2614" s="5">
        <v>-9.5092024539877862E-4</v>
      </c>
      <c r="E2614" s="5">
        <v>6.2437533467045517E-3</v>
      </c>
      <c r="F2614" s="5">
        <v>-1.030199999999995E-3</v>
      </c>
      <c r="G2614" s="5">
        <v>0</v>
      </c>
      <c r="H2614" s="5">
        <v>0</v>
      </c>
    </row>
    <row r="2615" spans="1:8" x14ac:dyDescent="0.25">
      <c r="A2615" s="3">
        <v>42885</v>
      </c>
      <c r="B2615" s="5">
        <v>3.1586756146793071E-3</v>
      </c>
      <c r="C2615" s="5">
        <v>-1.2045599423798903E-3</v>
      </c>
      <c r="D2615" s="5">
        <v>3.6844852467088351E-4</v>
      </c>
      <c r="E2615" s="5">
        <v>9.7343451624832301E-3</v>
      </c>
      <c r="F2615" s="5">
        <v>9.4450000000001477E-4</v>
      </c>
      <c r="G2615" s="5">
        <v>3.9999999999999758E-4</v>
      </c>
      <c r="H2615" s="5">
        <v>-3.6700000000000274E-4</v>
      </c>
    </row>
    <row r="2616" spans="1:8" x14ac:dyDescent="0.25">
      <c r="A2616" s="3">
        <v>42886</v>
      </c>
      <c r="B2616" s="5">
        <v>-1.9555269275807863E-2</v>
      </c>
      <c r="C2616" s="5">
        <v>-4.6002544645251664E-4</v>
      </c>
      <c r="D2616" s="5">
        <v>-9.6682115343299513E-3</v>
      </c>
      <c r="E2616" s="5">
        <v>-1.749349482213115E-2</v>
      </c>
      <c r="F2616" s="5">
        <v>-6.2260000000001481E-4</v>
      </c>
      <c r="G2616" s="5">
        <v>-9.9999999999988987E-5</v>
      </c>
      <c r="H2616" s="5">
        <v>-7.0000000000000617E-5</v>
      </c>
    </row>
    <row r="2617" spans="1:8" x14ac:dyDescent="0.25">
      <c r="A2617" s="3">
        <v>42887</v>
      </c>
      <c r="B2617" s="5">
        <v>-6.7451743300670497E-3</v>
      </c>
      <c r="C2617" s="5">
        <v>7.5711087154821666E-3</v>
      </c>
      <c r="D2617" s="5">
        <v>7.4381702101282698E-3</v>
      </c>
      <c r="E2617" s="5">
        <v>1.2545718069908881E-3</v>
      </c>
      <c r="F2617" s="5">
        <v>1.6445000000000071E-3</v>
      </c>
      <c r="G2617" s="5">
        <v>-4.0000000000001146E-4</v>
      </c>
      <c r="H2617" s="5">
        <v>8.5999999999999271E-5</v>
      </c>
    </row>
    <row r="2618" spans="1:8" x14ac:dyDescent="0.25">
      <c r="A2618" s="3">
        <v>42888</v>
      </c>
      <c r="B2618" s="5">
        <v>3.5672716472543442E-3</v>
      </c>
      <c r="C2618" s="5">
        <v>3.7077273812169409E-3</v>
      </c>
      <c r="D2618" s="5">
        <v>-1.6612317725958059E-3</v>
      </c>
      <c r="E2618" s="5">
        <v>-1.3199120828554114E-2</v>
      </c>
      <c r="F2618" s="5">
        <v>2.6619999999999422E-4</v>
      </c>
      <c r="G2618" s="5">
        <v>-1.4999999999999736E-4</v>
      </c>
      <c r="H2618" s="5">
        <v>-5.2299999999999916E-4</v>
      </c>
    </row>
    <row r="2619" spans="1:8" x14ac:dyDescent="0.25">
      <c r="A2619" s="3">
        <v>42891</v>
      </c>
      <c r="B2619" s="5">
        <v>-9.6303512838602501E-4</v>
      </c>
      <c r="C2619" s="5">
        <v>-1.2176772294358873E-3</v>
      </c>
      <c r="D2619" s="5">
        <v>1.5962036238136301E-2</v>
      </c>
      <c r="E2619" s="5">
        <v>-1.7126015691500161E-2</v>
      </c>
      <c r="F2619" s="5">
        <v>2.1190000000001485E-4</v>
      </c>
      <c r="G2619" s="5">
        <v>-3.9999999999999758E-4</v>
      </c>
      <c r="H2619" s="5">
        <v>2.2600000000000398E-4</v>
      </c>
    </row>
    <row r="2620" spans="1:8" x14ac:dyDescent="0.25">
      <c r="A2620" s="3">
        <v>42892</v>
      </c>
      <c r="B2620" s="5">
        <v>8.0735942866749788E-3</v>
      </c>
      <c r="C2620" s="5">
        <v>-2.7790320594393014E-3</v>
      </c>
      <c r="D2620" s="5">
        <v>-5.7931452835912056E-3</v>
      </c>
      <c r="E2620" s="5">
        <v>-6.9158676688926071E-3</v>
      </c>
      <c r="F2620" s="5">
        <v>-1.3381000000000087E-3</v>
      </c>
      <c r="G2620" s="5">
        <v>-2.0000000000000573E-4</v>
      </c>
      <c r="H2620" s="5">
        <v>-3.6600000000000521E-4</v>
      </c>
    </row>
    <row r="2621" spans="1:8" x14ac:dyDescent="0.25">
      <c r="A2621" s="3">
        <v>42893</v>
      </c>
      <c r="B2621" s="5">
        <v>3.4310385086420148E-3</v>
      </c>
      <c r="C2621" s="5">
        <v>1.568333655781684E-3</v>
      </c>
      <c r="D2621" s="5">
        <v>-2.5016016351933068E-3</v>
      </c>
      <c r="E2621" s="5">
        <v>3.1391686466583494E-4</v>
      </c>
      <c r="F2621" s="5">
        <v>-1.3810000000001599E-4</v>
      </c>
      <c r="G2621" s="5">
        <v>3.0000000000000859E-4</v>
      </c>
      <c r="H2621" s="5">
        <v>2.7800000000000047E-4</v>
      </c>
    </row>
    <row r="2622" spans="1:8" x14ac:dyDescent="0.25">
      <c r="A2622" s="3">
        <v>42894</v>
      </c>
      <c r="B2622" s="5">
        <v>-6.5710843793087559E-3</v>
      </c>
      <c r="C2622" s="5">
        <v>2.6714451285170249E-4</v>
      </c>
      <c r="D2622" s="5">
        <v>-2.5384591858579331E-3</v>
      </c>
      <c r="E2622" s="5">
        <v>3.8640740100502817E-3</v>
      </c>
      <c r="F2622" s="5">
        <v>-2.6099999999987245E-5</v>
      </c>
      <c r="G2622" s="5">
        <v>-3.0000000000000859E-4</v>
      </c>
      <c r="H2622" s="5">
        <v>1.5599999999999989E-4</v>
      </c>
    </row>
    <row r="2623" spans="1:8" x14ac:dyDescent="0.25">
      <c r="A2623" s="3">
        <v>42895</v>
      </c>
      <c r="B2623" s="5">
        <v>-8.6844839345014968E-3</v>
      </c>
      <c r="C2623" s="5">
        <v>-8.2998122270205865E-4</v>
      </c>
      <c r="D2623" s="5">
        <v>1.0823572698841044E-2</v>
      </c>
      <c r="E2623" s="5">
        <v>1.7096802634692535E-3</v>
      </c>
      <c r="F2623" s="5">
        <v>-1.7042999999999919E-3</v>
      </c>
      <c r="G2623" s="5">
        <v>-2.0000000000000573E-4</v>
      </c>
      <c r="H2623" s="5">
        <v>1.2000000000000205E-4</v>
      </c>
    </row>
    <row r="2624" spans="1:8" x14ac:dyDescent="0.25">
      <c r="A2624" s="3">
        <v>42898</v>
      </c>
      <c r="B2624" s="5">
        <v>-8.2043896056299692E-3</v>
      </c>
      <c r="C2624" s="5">
        <v>-9.78710980068076E-4</v>
      </c>
      <c r="D2624" s="5">
        <v>6.7340067340067034E-3</v>
      </c>
      <c r="E2624" s="5">
        <v>-8.7952314153353344E-3</v>
      </c>
      <c r="F2624" s="5">
        <v>-1.7100000000001836E-4</v>
      </c>
      <c r="G2624" s="5">
        <v>-4.9999999999994493E-5</v>
      </c>
      <c r="H2624" s="5">
        <v>1.4000000000000123E-4</v>
      </c>
    </row>
    <row r="2625" spans="1:8" x14ac:dyDescent="0.25">
      <c r="A2625" s="3">
        <v>42899</v>
      </c>
      <c r="B2625" s="5">
        <v>2.0875134926630068E-3</v>
      </c>
      <c r="C2625" s="5">
        <v>4.5114205623633108E-3</v>
      </c>
      <c r="D2625" s="5">
        <v>-1.1449576666967554E-3</v>
      </c>
      <c r="E2625" s="5">
        <v>-6.0256293593367524E-3</v>
      </c>
      <c r="F2625" s="5">
        <v>3.9670000000001371E-4</v>
      </c>
      <c r="G2625" s="5">
        <v>0</v>
      </c>
      <c r="H2625" s="5">
        <v>-3.6000000000001309E-5</v>
      </c>
    </row>
    <row r="2626" spans="1:8" x14ac:dyDescent="0.25">
      <c r="A2626" s="3">
        <v>42900</v>
      </c>
      <c r="B2626" s="5">
        <v>1.5187048148928017E-3</v>
      </c>
      <c r="C2626" s="5">
        <v>-9.9575880508939729E-4</v>
      </c>
      <c r="D2626" s="5">
        <v>-1.2066001025610062E-2</v>
      </c>
      <c r="E2626" s="5">
        <v>-1.669358204876786E-2</v>
      </c>
      <c r="F2626" s="5">
        <v>-1.9289999999999585E-4</v>
      </c>
      <c r="G2626" s="5">
        <v>-5.7500000000000606E-4</v>
      </c>
      <c r="H2626" s="5">
        <v>-8.5299999999999959E-4</v>
      </c>
    </row>
    <row r="2627" spans="1:8" x14ac:dyDescent="0.25">
      <c r="A2627" s="3">
        <v>42902</v>
      </c>
      <c r="B2627" s="5">
        <v>-4.788212438370909E-3</v>
      </c>
      <c r="C2627" s="5">
        <v>-1.9565859421145637E-3</v>
      </c>
      <c r="D2627" s="5">
        <v>5.4654819700161728E-3</v>
      </c>
      <c r="E2627" s="5">
        <v>1.3170508973443981E-2</v>
      </c>
      <c r="F2627" s="5">
        <v>-7.7760000000001717E-4</v>
      </c>
      <c r="G2627" s="5">
        <v>-2.4999999999983369E-5</v>
      </c>
      <c r="H2627" s="5">
        <v>2.5800000000000128E-4</v>
      </c>
    </row>
    <row r="2628" spans="1:8" x14ac:dyDescent="0.25">
      <c r="A2628" s="3">
        <v>42905</v>
      </c>
      <c r="B2628" s="5">
        <v>6.2895122869419673E-3</v>
      </c>
      <c r="C2628" s="5">
        <v>8.3472042414154402E-3</v>
      </c>
      <c r="D2628" s="5">
        <v>-3.097479501973921E-3</v>
      </c>
      <c r="E2628" s="5">
        <v>1.3772511377395302E-2</v>
      </c>
      <c r="F2628" s="5">
        <v>-9.0139999999999665E-4</v>
      </c>
      <c r="G2628" s="5">
        <v>1.9999999999999185E-4</v>
      </c>
      <c r="H2628" s="5">
        <v>3.6499999999999727E-4</v>
      </c>
    </row>
    <row r="2629" spans="1:8" x14ac:dyDescent="0.25">
      <c r="A2629" s="3">
        <v>42906</v>
      </c>
      <c r="B2629" s="5">
        <v>-2.0121262940626328E-2</v>
      </c>
      <c r="C2629" s="5">
        <v>-6.6966651178335113E-3</v>
      </c>
      <c r="D2629" s="5">
        <v>1.3677348604849593E-2</v>
      </c>
      <c r="E2629" s="5">
        <v>1.514502530954963E-2</v>
      </c>
      <c r="F2629" s="5">
        <v>5.9470000000001744E-4</v>
      </c>
      <c r="G2629" s="5">
        <v>2.5000000000000022E-4</v>
      </c>
      <c r="H2629" s="5">
        <v>-3.1400000000000178E-4</v>
      </c>
    </row>
    <row r="2630" spans="1:8" x14ac:dyDescent="0.25">
      <c r="A2630" s="3">
        <v>42907</v>
      </c>
      <c r="B2630" s="5">
        <v>-7.4054326253736313E-5</v>
      </c>
      <c r="C2630" s="5">
        <v>-5.826764545369123E-4</v>
      </c>
      <c r="D2630" s="5">
        <v>2.5843675812122768E-3</v>
      </c>
      <c r="E2630" s="5">
        <v>4.3127647104405243E-3</v>
      </c>
      <c r="F2630" s="5">
        <v>-6.8000000000001393E-4</v>
      </c>
      <c r="G2630" s="5">
        <v>1.0000000000000286E-4</v>
      </c>
      <c r="H2630" s="5">
        <v>6.9000000000003087E-5</v>
      </c>
    </row>
    <row r="2631" spans="1:8" x14ac:dyDescent="0.25">
      <c r="A2631" s="3">
        <v>42908</v>
      </c>
      <c r="B2631" s="5">
        <v>8.4016740808765533E-3</v>
      </c>
      <c r="C2631" s="5">
        <v>-4.5573798760889517E-4</v>
      </c>
      <c r="D2631" s="5">
        <v>1.7684261007702151E-3</v>
      </c>
      <c r="E2631" s="5">
        <v>-6.676480042510655E-3</v>
      </c>
      <c r="F2631" s="5">
        <v>-2.0190000000000485E-4</v>
      </c>
      <c r="G2631" s="5">
        <v>-1.8500000000000044E-3</v>
      </c>
      <c r="H2631" s="5">
        <v>-1.5700000000000089E-4</v>
      </c>
    </row>
    <row r="2632" spans="1:8" x14ac:dyDescent="0.25">
      <c r="A2632" s="3">
        <v>42909</v>
      </c>
      <c r="B2632" s="5">
        <v>-3.0209458775757314E-3</v>
      </c>
      <c r="C2632" s="5">
        <v>1.5608954610804027E-3</v>
      </c>
      <c r="D2632" s="5">
        <v>1.7952247022923196E-4</v>
      </c>
      <c r="E2632" s="5">
        <v>-1.3446955903899533E-2</v>
      </c>
      <c r="F2632" s="5">
        <v>1.0760000000001324E-4</v>
      </c>
      <c r="G2632" s="5">
        <v>-1.5000000000000013E-3</v>
      </c>
      <c r="H2632" s="5">
        <v>-5.3999999999998494E-5</v>
      </c>
    </row>
    <row r="2633" spans="1:8" x14ac:dyDescent="0.25">
      <c r="A2633" s="3">
        <v>42912</v>
      </c>
      <c r="B2633" s="5">
        <v>1.8023445211836853E-2</v>
      </c>
      <c r="C2633" s="5">
        <v>3.1579379075585834E-4</v>
      </c>
      <c r="D2633" s="5">
        <v>-1.3760918990068149E-2</v>
      </c>
      <c r="E2633" s="5">
        <v>-5.2667697360230968E-3</v>
      </c>
      <c r="F2633" s="5">
        <v>-3.7900000000000433E-4</v>
      </c>
      <c r="G2633" s="5">
        <v>3.0000000000000859E-4</v>
      </c>
      <c r="H2633" s="5">
        <v>-5.3000000000000963E-5</v>
      </c>
    </row>
    <row r="2634" spans="1:8" x14ac:dyDescent="0.25">
      <c r="A2634" s="3">
        <v>42913</v>
      </c>
      <c r="B2634" s="5">
        <v>-8.2427345424607168E-3</v>
      </c>
      <c r="C2634" s="5">
        <v>-8.0727490395929857E-3</v>
      </c>
      <c r="D2634" s="5">
        <v>5.3081776267895897E-3</v>
      </c>
      <c r="E2634" s="5">
        <v>-7.6962446772570739E-3</v>
      </c>
      <c r="F2634" s="5">
        <v>2.9999999999999472E-4</v>
      </c>
      <c r="G2634" s="5">
        <v>6.499999999999978E-4</v>
      </c>
      <c r="H2634" s="5">
        <v>6.8099999999999758E-4</v>
      </c>
    </row>
    <row r="2635" spans="1:8" x14ac:dyDescent="0.25">
      <c r="A2635" s="3">
        <v>42914</v>
      </c>
      <c r="B2635" s="5">
        <v>5.553258587283505E-3</v>
      </c>
      <c r="C2635" s="5">
        <v>8.8080417296994007E-3</v>
      </c>
      <c r="D2635" s="5">
        <v>-1.0258576471653069E-2</v>
      </c>
      <c r="E2635" s="5">
        <v>-1.7578937434733523E-2</v>
      </c>
      <c r="F2635" s="5">
        <v>-3.9809999999998458E-4</v>
      </c>
      <c r="G2635" s="5">
        <v>-1.0000000000000286E-4</v>
      </c>
      <c r="H2635" s="5">
        <v>2.2800000000000251E-4</v>
      </c>
    </row>
    <row r="2636" spans="1:8" x14ac:dyDescent="0.25">
      <c r="A2636" s="3">
        <v>42915</v>
      </c>
      <c r="B2636" s="5">
        <v>3.5634815698668554E-3</v>
      </c>
      <c r="C2636" s="5">
        <v>-8.6000270415333979E-3</v>
      </c>
      <c r="D2636" s="5">
        <v>7.1639789043684843E-3</v>
      </c>
      <c r="E2636" s="5">
        <v>1.2660048019375737E-3</v>
      </c>
      <c r="F2636" s="5">
        <v>3.0939999999998746E-4</v>
      </c>
      <c r="G2636" s="5">
        <v>1.4999999999999736E-4</v>
      </c>
      <c r="H2636" s="5">
        <v>3.8699999999999846E-4</v>
      </c>
    </row>
    <row r="2637" spans="1:8" x14ac:dyDescent="0.25">
      <c r="A2637" s="3">
        <v>42916</v>
      </c>
      <c r="B2637" s="5">
        <v>1.0620350584038984E-2</v>
      </c>
      <c r="C2637" s="5">
        <v>1.5332479232963436E-3</v>
      </c>
      <c r="D2637" s="5">
        <v>1.0291179853503252E-3</v>
      </c>
      <c r="E2637" s="5">
        <v>1.8829093111328175E-3</v>
      </c>
      <c r="F2637" s="5">
        <v>-6.8749999999999367E-4</v>
      </c>
      <c r="G2637" s="5">
        <v>5.0000000000008371E-5</v>
      </c>
      <c r="H2637" s="5">
        <v>3.7100000000000327E-4</v>
      </c>
    </row>
    <row r="2638" spans="1:8" x14ac:dyDescent="0.25">
      <c r="A2638" s="3">
        <v>42919</v>
      </c>
      <c r="B2638" s="5">
        <v>6.0349761526232726E-3</v>
      </c>
      <c r="C2638" s="5">
        <v>2.3107934687074394E-3</v>
      </c>
      <c r="D2638" s="5">
        <v>-1.6932752781808613E-3</v>
      </c>
      <c r="E2638" s="5">
        <v>1.679763599398576E-2</v>
      </c>
      <c r="F2638" s="5">
        <v>-1.2461000000000139E-3</v>
      </c>
      <c r="G2638" s="5">
        <v>1.4999999999999736E-4</v>
      </c>
      <c r="H2638" s="5">
        <v>4.6199999999999714E-4</v>
      </c>
    </row>
    <row r="2639" spans="1:8" x14ac:dyDescent="0.25">
      <c r="A2639" s="3">
        <v>42920</v>
      </c>
      <c r="B2639" s="5">
        <v>-7.5853829670224915E-4</v>
      </c>
      <c r="C2639" s="5">
        <v>0</v>
      </c>
      <c r="D2639" s="5">
        <v>2.5139326387204619E-3</v>
      </c>
      <c r="E2639" s="5">
        <v>8.378993515251178E-3</v>
      </c>
      <c r="F2639" s="5">
        <v>-1.3199999999999323E-4</v>
      </c>
      <c r="G2639" s="5">
        <v>4.9999999999994493E-5</v>
      </c>
      <c r="H2639" s="5">
        <v>0</v>
      </c>
    </row>
    <row r="2640" spans="1:8" x14ac:dyDescent="0.25">
      <c r="A2640" s="3">
        <v>42921</v>
      </c>
      <c r="B2640" s="5">
        <v>-1.2240715085495291E-3</v>
      </c>
      <c r="C2640" s="5">
        <v>1.4532669688471778E-3</v>
      </c>
      <c r="D2640" s="5">
        <v>-6.4050273422157078E-3</v>
      </c>
      <c r="E2640" s="5">
        <v>1.1333640588200099E-2</v>
      </c>
      <c r="F2640" s="5">
        <v>-4.9689999999999457E-4</v>
      </c>
      <c r="G2640" s="5">
        <v>3.5000000000000309E-4</v>
      </c>
      <c r="H2640" s="5">
        <v>-2.6699999999999988E-4</v>
      </c>
    </row>
    <row r="2641" spans="1:8" x14ac:dyDescent="0.25">
      <c r="A2641" s="3">
        <v>42922</v>
      </c>
      <c r="B2641" s="5">
        <v>-1.0829050166101251E-2</v>
      </c>
      <c r="C2641" s="5">
        <v>-9.36880791271677E-3</v>
      </c>
      <c r="D2641" s="5">
        <v>2.9799008726854037E-3</v>
      </c>
      <c r="E2641" s="5">
        <v>-3.9967822181447149E-3</v>
      </c>
      <c r="F2641" s="5">
        <v>0</v>
      </c>
      <c r="G2641" s="5">
        <v>5.4999999999999494E-4</v>
      </c>
      <c r="H2641" s="5">
        <v>4.270000000000003E-4</v>
      </c>
    </row>
    <row r="2642" spans="1:8" x14ac:dyDescent="0.25">
      <c r="A2642" s="3">
        <v>42923</v>
      </c>
      <c r="B2642" s="5">
        <v>-2.3675250479028298E-3</v>
      </c>
      <c r="C2642" s="5">
        <v>6.4031538541342581E-3</v>
      </c>
      <c r="D2642" s="5">
        <v>-5.1235410034864426E-3</v>
      </c>
      <c r="E2642" s="5">
        <v>-5.1280224869951485E-3</v>
      </c>
      <c r="F2642" s="5">
        <v>1.2969999999999648E-4</v>
      </c>
      <c r="G2642" s="5">
        <v>-3.5000000000000309E-4</v>
      </c>
      <c r="H2642" s="5">
        <v>1.9700000000000273E-4</v>
      </c>
    </row>
    <row r="2643" spans="1:8" x14ac:dyDescent="0.25">
      <c r="A2643" s="3">
        <v>42926</v>
      </c>
      <c r="B2643" s="5">
        <v>1.1281657959256952E-2</v>
      </c>
      <c r="C2643" s="5">
        <v>9.2776618642731457E-4</v>
      </c>
      <c r="D2643" s="5">
        <v>-7.8620185275476429E-3</v>
      </c>
      <c r="E2643" s="5">
        <v>-1.2783491648120167E-3</v>
      </c>
      <c r="F2643" s="5">
        <v>-1.8910000000001148E-4</v>
      </c>
      <c r="G2643" s="5">
        <v>-1.4999999999999736E-4</v>
      </c>
      <c r="H2643" s="5">
        <v>-1.2600000000000111E-4</v>
      </c>
    </row>
    <row r="2644" spans="1:8" x14ac:dyDescent="0.25">
      <c r="A2644" s="3">
        <v>42927</v>
      </c>
      <c r="B2644" s="5">
        <v>1.2799581121926806E-2</v>
      </c>
      <c r="C2644" s="5">
        <v>-7.8272081996166865E-4</v>
      </c>
      <c r="D2644" s="5">
        <v>-3.3785859082247072E-4</v>
      </c>
      <c r="E2644" s="5">
        <v>-9.1325723122849915E-3</v>
      </c>
      <c r="F2644" s="5">
        <v>-3.3199999999998508E-4</v>
      </c>
      <c r="G2644" s="5">
        <v>1.2500000000000011E-4</v>
      </c>
      <c r="H2644" s="5">
        <v>-1.2500000000000011E-4</v>
      </c>
    </row>
    <row r="2645" spans="1:8" x14ac:dyDescent="0.25">
      <c r="A2645" s="3">
        <v>42928</v>
      </c>
      <c r="B2645" s="5">
        <v>1.5719339142313826E-2</v>
      </c>
      <c r="C2645" s="5">
        <v>7.3056198026821839E-3</v>
      </c>
      <c r="D2645" s="5">
        <v>-1.4348480658739615E-2</v>
      </c>
      <c r="E2645" s="5">
        <v>-1.9634210010358377E-2</v>
      </c>
      <c r="F2645" s="5">
        <v>-5.6169999999999831E-4</v>
      </c>
      <c r="G2645" s="5">
        <v>-7.499999999999174E-5</v>
      </c>
      <c r="H2645" s="5">
        <v>-4.280000000000013E-4</v>
      </c>
    </row>
    <row r="2646" spans="1:8" x14ac:dyDescent="0.25">
      <c r="A2646" s="3">
        <v>42929</v>
      </c>
      <c r="B2646" s="5">
        <v>5.2872187501928902E-3</v>
      </c>
      <c r="C2646" s="5">
        <v>1.8745523380743201E-3</v>
      </c>
      <c r="D2646" s="5">
        <v>1.3403990024936085E-3</v>
      </c>
      <c r="E2646" s="5">
        <v>-1.1924539808372929E-2</v>
      </c>
      <c r="F2646" s="5">
        <v>-3.2100000000007123E-5</v>
      </c>
      <c r="G2646" s="5">
        <v>3.2499999999999196E-4</v>
      </c>
      <c r="H2646" s="5">
        <v>2.6699999999999988E-4</v>
      </c>
    </row>
    <row r="2647" spans="1:8" x14ac:dyDescent="0.25">
      <c r="A2647" s="3">
        <v>42930</v>
      </c>
      <c r="B2647" s="5">
        <v>3.9552980742085797E-3</v>
      </c>
      <c r="C2647" s="5">
        <v>4.6735271648765675E-3</v>
      </c>
      <c r="D2647" s="5">
        <v>-1.0055100706658715E-2</v>
      </c>
      <c r="E2647" s="5">
        <v>-3.1718710311648149E-2</v>
      </c>
      <c r="F2647" s="5">
        <v>-5.0859999999999794E-4</v>
      </c>
      <c r="G2647" s="5">
        <v>2.2500000000000298E-4</v>
      </c>
      <c r="H2647" s="5">
        <v>-1.2500000000000011E-4</v>
      </c>
    </row>
    <row r="2648" spans="1:8" x14ac:dyDescent="0.25">
      <c r="A2648" s="3">
        <v>42933</v>
      </c>
      <c r="B2648" s="5">
        <v>-3.4216534578718205E-3</v>
      </c>
      <c r="C2648" s="5">
        <v>-5.2861214913435539E-5</v>
      </c>
      <c r="D2648" s="5">
        <v>6.6037735849056034E-4</v>
      </c>
      <c r="E2648" s="5">
        <v>2.2662460335138106E-3</v>
      </c>
      <c r="F2648" s="5">
        <v>-5.1499999999995993E-5</v>
      </c>
      <c r="G2648" s="5">
        <v>5.0000000000008371E-5</v>
      </c>
      <c r="H2648" s="5">
        <v>-1.7800000000000107E-4</v>
      </c>
    </row>
    <row r="2649" spans="1:8" x14ac:dyDescent="0.25">
      <c r="A2649" s="3">
        <v>42934</v>
      </c>
      <c r="B2649" s="5">
        <v>1.9229501183057884E-3</v>
      </c>
      <c r="C2649" s="5">
        <v>5.9776995209714912E-4</v>
      </c>
      <c r="D2649" s="5">
        <v>-8.076427516420015E-3</v>
      </c>
      <c r="E2649" s="5">
        <v>-2.9321541392600761E-2</v>
      </c>
      <c r="F2649" s="5">
        <v>-3.5310000000000896E-4</v>
      </c>
      <c r="G2649" s="5">
        <v>1.4999999999999736E-4</v>
      </c>
      <c r="H2649" s="5">
        <v>-5.5099999999999941E-4</v>
      </c>
    </row>
    <row r="2650" spans="1:8" x14ac:dyDescent="0.25">
      <c r="A2650" s="3">
        <v>42935</v>
      </c>
      <c r="B2650" s="5">
        <v>-2.4151447020631656E-3</v>
      </c>
      <c r="C2650" s="5">
        <v>5.3726514969865136E-3</v>
      </c>
      <c r="D2650" s="5">
        <v>-2.3761246990242624E-3</v>
      </c>
      <c r="E2650" s="5">
        <v>2.5622536520558846E-3</v>
      </c>
      <c r="F2650" s="5">
        <v>-6.5469999999999418E-4</v>
      </c>
      <c r="G2650" s="5">
        <v>4.9999999999994493E-5</v>
      </c>
      <c r="H2650" s="5">
        <v>1.0600000000000193E-4</v>
      </c>
    </row>
    <row r="2651" spans="1:8" x14ac:dyDescent="0.25">
      <c r="A2651" s="3">
        <v>42936</v>
      </c>
      <c r="B2651" s="5">
        <v>-3.711266816917469E-3</v>
      </c>
      <c r="C2651" s="5">
        <v>-1.5360796821128897E-4</v>
      </c>
      <c r="D2651" s="5">
        <v>-8.8919940296611211E-3</v>
      </c>
      <c r="E2651" s="5">
        <v>-1.0712369624509121E-2</v>
      </c>
      <c r="F2651" s="5">
        <v>-7.1879999999999167E-4</v>
      </c>
      <c r="G2651" s="5">
        <v>-1.9999999999999185E-4</v>
      </c>
      <c r="H2651" s="5">
        <v>-1.0699999999999946E-4</v>
      </c>
    </row>
    <row r="2652" spans="1:8" x14ac:dyDescent="0.25">
      <c r="A2652" s="3">
        <v>42937</v>
      </c>
      <c r="B2652" s="5">
        <v>-3.9083433428809267E-3</v>
      </c>
      <c r="C2652" s="5">
        <v>-3.6790717418988539E-4</v>
      </c>
      <c r="D2652" s="5">
        <v>7.2094588099587131E-3</v>
      </c>
      <c r="E2652" s="5">
        <v>2.8530906324546143E-3</v>
      </c>
      <c r="F2652" s="5">
        <v>3.9449999999999208E-4</v>
      </c>
      <c r="G2652" s="5">
        <v>9.9999999999988987E-5</v>
      </c>
      <c r="H2652" s="5">
        <v>-2.1400000000000238E-4</v>
      </c>
    </row>
    <row r="2653" spans="1:8" x14ac:dyDescent="0.25">
      <c r="A2653" s="3">
        <v>42940</v>
      </c>
      <c r="B2653" s="5">
        <v>6.4219701256258421E-3</v>
      </c>
      <c r="C2653" s="5">
        <v>-1.0636834995592093E-3</v>
      </c>
      <c r="D2653" s="5">
        <v>1.1134440414837243E-3</v>
      </c>
      <c r="E2653" s="5">
        <v>4.1943122301083963E-3</v>
      </c>
      <c r="F2653" s="5">
        <v>-1.0069999999999524E-4</v>
      </c>
      <c r="G2653" s="5">
        <v>5.0000000000008371E-5</v>
      </c>
      <c r="H2653" s="5">
        <v>1.7700000000000007E-4</v>
      </c>
    </row>
    <row r="2654" spans="1:8" x14ac:dyDescent="0.25">
      <c r="A2654" s="3">
        <v>42941</v>
      </c>
      <c r="B2654" s="5">
        <v>8.7250920128543186E-3</v>
      </c>
      <c r="C2654" s="5">
        <v>2.9231834358338649E-3</v>
      </c>
      <c r="D2654" s="5">
        <v>8.1985445994470219E-3</v>
      </c>
      <c r="E2654" s="5">
        <v>4.0258041341575939E-3</v>
      </c>
      <c r="F2654" s="5">
        <v>9.3000000000037497E-6</v>
      </c>
      <c r="G2654" s="5">
        <v>4.9999999999994493E-5</v>
      </c>
      <c r="H2654" s="5">
        <v>8.0200000000000063E-4</v>
      </c>
    </row>
    <row r="2655" spans="1:8" x14ac:dyDescent="0.25">
      <c r="A2655" s="3">
        <v>42942</v>
      </c>
      <c r="B2655" s="5">
        <v>-1.0004933940025329E-2</v>
      </c>
      <c r="C2655" s="5">
        <v>2.8258508838852059E-4</v>
      </c>
      <c r="D2655" s="5">
        <v>-1.0937056765530917E-2</v>
      </c>
      <c r="E2655" s="5">
        <v>-3.0640902833335593E-2</v>
      </c>
      <c r="F2655" s="5">
        <v>-8.7500000000018119E-5</v>
      </c>
      <c r="G2655" s="5">
        <v>-2.9999999999999472E-4</v>
      </c>
      <c r="H2655" s="5">
        <v>-4.8199999999999979E-4</v>
      </c>
    </row>
    <row r="2656" spans="1:8" x14ac:dyDescent="0.25">
      <c r="A2656" s="3">
        <v>42943</v>
      </c>
      <c r="B2656" s="5">
        <v>4.1039461257088572E-3</v>
      </c>
      <c r="C2656" s="5">
        <v>-9.7262524063390643E-4</v>
      </c>
      <c r="D2656" s="5">
        <v>3.983428935627753E-3</v>
      </c>
      <c r="E2656" s="5">
        <v>1.7993706128454981E-2</v>
      </c>
      <c r="F2656" s="5">
        <v>-2.6592999999999895E-3</v>
      </c>
      <c r="G2656" s="5">
        <v>0</v>
      </c>
      <c r="H2656" s="5">
        <v>2.3099999999999857E-4</v>
      </c>
    </row>
    <row r="2657" spans="1:8" x14ac:dyDescent="0.25">
      <c r="A2657" s="3">
        <v>42944</v>
      </c>
      <c r="B2657" s="5">
        <v>3.3656364990026777E-3</v>
      </c>
      <c r="C2657" s="5">
        <v>-1.3411865461215866E-3</v>
      </c>
      <c r="D2657" s="5">
        <v>-5.8403428027298254E-3</v>
      </c>
      <c r="E2657" s="5">
        <v>-1.344249695628858E-3</v>
      </c>
      <c r="F2657" s="5">
        <v>-4.593999999999987E-4</v>
      </c>
      <c r="G2657" s="5">
        <v>-1.0000000000000286E-4</v>
      </c>
      <c r="H2657" s="5">
        <v>-2.1399999999999891E-4</v>
      </c>
    </row>
    <row r="2658" spans="1:8" x14ac:dyDescent="0.25">
      <c r="A2658" s="3">
        <v>42947</v>
      </c>
      <c r="B2658" s="5">
        <v>6.4628815626950331E-3</v>
      </c>
      <c r="C2658" s="5">
        <v>-7.2812588487514152E-4</v>
      </c>
      <c r="D2658" s="5">
        <v>-1.7560103444973496E-3</v>
      </c>
      <c r="E2658" s="5">
        <v>-6.5067737097065223E-3</v>
      </c>
      <c r="F2658" s="5">
        <v>1.0779999999999124E-4</v>
      </c>
      <c r="G2658" s="5">
        <v>4.9999999999994493E-5</v>
      </c>
      <c r="H2658" s="5">
        <v>5.3000000000000963E-5</v>
      </c>
    </row>
    <row r="2659" spans="1:8" x14ac:dyDescent="0.25">
      <c r="A2659" s="3">
        <v>42948</v>
      </c>
      <c r="B2659" s="5">
        <v>9.0381733120552532E-3</v>
      </c>
      <c r="C2659" s="5">
        <v>2.4490952515887621E-3</v>
      </c>
      <c r="D2659" s="5">
        <v>-9.5950873152839122E-5</v>
      </c>
      <c r="E2659" s="5">
        <v>1.4369952616527704E-2</v>
      </c>
      <c r="F2659" s="5">
        <v>-4.2970000000000508E-4</v>
      </c>
      <c r="G2659" s="5">
        <v>5.0000000000008371E-5</v>
      </c>
      <c r="H2659" s="5">
        <v>-4.1000000000000064E-4</v>
      </c>
    </row>
    <row r="2660" spans="1:8" x14ac:dyDescent="0.25">
      <c r="A2660" s="3">
        <v>42949</v>
      </c>
      <c r="B2660" s="5">
        <v>9.3180307955054165E-3</v>
      </c>
      <c r="C2660" s="5">
        <v>4.9266056898278343E-4</v>
      </c>
      <c r="D2660" s="5">
        <v>-4.0623100790071476E-3</v>
      </c>
      <c r="E2660" s="5">
        <v>-1.027673200990418E-2</v>
      </c>
      <c r="F2660" s="5">
        <v>-2.077999999999941E-4</v>
      </c>
      <c r="G2660" s="5">
        <v>0</v>
      </c>
      <c r="H2660" s="5">
        <v>1.779999999999976E-4</v>
      </c>
    </row>
    <row r="2661" spans="1:8" x14ac:dyDescent="0.25">
      <c r="A2661" s="3">
        <v>42950</v>
      </c>
      <c r="B2661" s="5">
        <v>-5.3458651096280896E-3</v>
      </c>
      <c r="C2661" s="5">
        <v>-2.1835911800677232E-3</v>
      </c>
      <c r="D2661" s="5">
        <v>3.5328879753349085E-4</v>
      </c>
      <c r="E2661" s="5">
        <v>5.6380063723135308E-3</v>
      </c>
      <c r="F2661" s="5">
        <v>-3.2309999999999284E-4</v>
      </c>
      <c r="G2661" s="5">
        <v>4.9999999999994493E-5</v>
      </c>
      <c r="H2661" s="5">
        <v>-4.9799999999999844E-4</v>
      </c>
    </row>
    <row r="2662" spans="1:8" x14ac:dyDescent="0.25">
      <c r="A2662" s="3">
        <v>42951</v>
      </c>
      <c r="B2662" s="5">
        <v>1.8105009052502563E-3</v>
      </c>
      <c r="C2662" s="5">
        <v>1.8890363083294837E-3</v>
      </c>
      <c r="D2662" s="5">
        <v>5.4258837127172388E-3</v>
      </c>
      <c r="E2662" s="5">
        <v>1.5595867211773251E-2</v>
      </c>
      <c r="F2662" s="5">
        <v>4.300000000000137E-5</v>
      </c>
      <c r="G2662" s="5">
        <v>1.0000000000000286E-4</v>
      </c>
      <c r="H2662" s="5">
        <v>4.0800000000000211E-4</v>
      </c>
    </row>
    <row r="2663" spans="1:8" x14ac:dyDescent="0.25">
      <c r="A2663" s="3">
        <v>42954</v>
      </c>
      <c r="B2663" s="5">
        <v>1.5571467009477091E-2</v>
      </c>
      <c r="C2663" s="5">
        <v>1.647266869345021E-3</v>
      </c>
      <c r="D2663" s="5">
        <v>-1.6285604802657172E-3</v>
      </c>
      <c r="E2663" s="5">
        <v>-6.9033779934391743E-3</v>
      </c>
      <c r="F2663" s="5">
        <v>2.2079999999999322E-4</v>
      </c>
      <c r="G2663" s="5">
        <v>4.9999999999994493E-5</v>
      </c>
      <c r="H2663" s="5">
        <v>-8.9999999999999802E-5</v>
      </c>
    </row>
    <row r="2664" spans="1:8" x14ac:dyDescent="0.25">
      <c r="A2664" s="3">
        <v>42955</v>
      </c>
      <c r="B2664" s="5">
        <v>-6.005325310532994E-4</v>
      </c>
      <c r="C2664" s="5">
        <v>-2.4144366381689819E-3</v>
      </c>
      <c r="D2664" s="5">
        <v>0</v>
      </c>
      <c r="E2664" s="5">
        <v>6.1903271855783871E-4</v>
      </c>
      <c r="F2664" s="5">
        <v>-1.6619999999999135E-4</v>
      </c>
      <c r="G2664" s="5">
        <v>5.0000000000008371E-5</v>
      </c>
      <c r="H2664" s="5">
        <v>8.8999999999995333E-5</v>
      </c>
    </row>
    <row r="2665" spans="1:8" x14ac:dyDescent="0.25">
      <c r="A2665" s="3">
        <v>42956</v>
      </c>
      <c r="B2665" s="5">
        <v>-3.3549880778626084E-3</v>
      </c>
      <c r="C2665" s="5">
        <v>-3.6364811791900209E-4</v>
      </c>
      <c r="D2665" s="5">
        <v>9.3395170318246734E-3</v>
      </c>
      <c r="E2665" s="5">
        <v>4.102748064280631E-3</v>
      </c>
      <c r="F2665" s="5">
        <v>2.2709999999999397E-4</v>
      </c>
      <c r="G2665" s="5">
        <v>2.9999999999999472E-4</v>
      </c>
      <c r="H2665" s="5">
        <v>-1.429999999999973E-4</v>
      </c>
    </row>
    <row r="2666" spans="1:8" x14ac:dyDescent="0.25">
      <c r="A2666" s="3">
        <v>42957</v>
      </c>
      <c r="B2666" s="5">
        <v>-1.0033825370061922E-2</v>
      </c>
      <c r="C2666" s="5">
        <v>-1.447441815345063E-2</v>
      </c>
      <c r="D2666" s="5">
        <v>6.2109833000603132E-3</v>
      </c>
      <c r="E2666" s="5">
        <v>-1.5328632647218609E-3</v>
      </c>
      <c r="F2666" s="5">
        <v>-5.4499999999998994E-5</v>
      </c>
      <c r="G2666" s="5">
        <v>-6.7499999999999505E-4</v>
      </c>
      <c r="H2666" s="5">
        <v>-5.0100000000000144E-4</v>
      </c>
    </row>
    <row r="2667" spans="1:8" x14ac:dyDescent="0.25">
      <c r="A2667" s="3">
        <v>42958</v>
      </c>
      <c r="B2667" s="5">
        <v>5.4707943175389406E-3</v>
      </c>
      <c r="C2667" s="5">
        <v>1.2755258980974293E-3</v>
      </c>
      <c r="D2667" s="5">
        <v>5.7947280571915005E-3</v>
      </c>
      <c r="E2667" s="5">
        <v>-1.05514096923874E-2</v>
      </c>
      <c r="F2667" s="5">
        <v>-2.2260000000000335E-4</v>
      </c>
      <c r="G2667" s="5">
        <v>-2.4999999999997247E-5</v>
      </c>
      <c r="H2667" s="5">
        <v>-8.6999999999996802E-5</v>
      </c>
    </row>
    <row r="2668" spans="1:8" x14ac:dyDescent="0.25">
      <c r="A2668" s="3">
        <v>42961</v>
      </c>
      <c r="B2668" s="5">
        <v>1.374880119242361E-2</v>
      </c>
      <c r="C2668" s="5">
        <v>1.004374682548792E-2</v>
      </c>
      <c r="D2668" s="5">
        <v>-1.3464007264302191E-3</v>
      </c>
      <c r="E2668" s="5">
        <v>3.5896890729704037E-3</v>
      </c>
      <c r="F2668" s="5">
        <v>-9.5999999999984986E-6</v>
      </c>
      <c r="G2668" s="5">
        <v>9.9999999999988987E-5</v>
      </c>
      <c r="H2668" s="5">
        <v>2.9699999999999865E-4</v>
      </c>
    </row>
    <row r="2669" spans="1:8" x14ac:dyDescent="0.25">
      <c r="A2669" s="3">
        <v>42962</v>
      </c>
      <c r="B2669" s="5">
        <v>1.0309776567811735E-3</v>
      </c>
      <c r="C2669" s="5">
        <v>-4.9881581935573571E-4</v>
      </c>
      <c r="D2669" s="5">
        <v>-6.0512949144039263E-3</v>
      </c>
      <c r="E2669" s="5">
        <v>8.3970002753761038E-3</v>
      </c>
      <c r="F2669" s="5">
        <v>6.4300000000003243E-5</v>
      </c>
      <c r="G2669" s="5">
        <v>1.5000000000001124E-4</v>
      </c>
      <c r="H2669" s="5">
        <v>5.4300000000000181E-4</v>
      </c>
    </row>
    <row r="2670" spans="1:8" x14ac:dyDescent="0.25">
      <c r="A2670" s="3">
        <v>42963</v>
      </c>
      <c r="B2670" s="5">
        <v>3.4993731265113848E-3</v>
      </c>
      <c r="C2670" s="5">
        <v>1.4201029777529683E-3</v>
      </c>
      <c r="D2670" s="5">
        <v>-5.5518753351629924E-3</v>
      </c>
      <c r="E2670" s="5">
        <v>-2.6215374613162375E-2</v>
      </c>
      <c r="F2670" s="5">
        <v>-2.3570000000000535E-4</v>
      </c>
      <c r="G2670" s="5">
        <v>-1.2500000000000011E-4</v>
      </c>
      <c r="H2670" s="5">
        <v>-5.0800000000000151E-4</v>
      </c>
    </row>
    <row r="2671" spans="1:8" x14ac:dyDescent="0.25">
      <c r="A2671" s="3">
        <v>42964</v>
      </c>
      <c r="B2671" s="5">
        <v>-9.0022057226328833E-3</v>
      </c>
      <c r="C2671" s="5">
        <v>-1.5436913265616137E-2</v>
      </c>
      <c r="D2671" s="5">
        <v>7.1689135606662902E-3</v>
      </c>
      <c r="E2671" s="5">
        <v>1.6569462925364601E-2</v>
      </c>
      <c r="F2671" s="5">
        <v>4.6759999999999857E-4</v>
      </c>
      <c r="G2671" s="5">
        <v>1.2500000000000011E-4</v>
      </c>
      <c r="H2671" s="5">
        <v>-3.6700000000000274E-4</v>
      </c>
    </row>
    <row r="2672" spans="1:8" x14ac:dyDescent="0.25">
      <c r="A2672" s="3">
        <v>42965</v>
      </c>
      <c r="B2672" s="5">
        <v>1.0855174118228561E-2</v>
      </c>
      <c r="C2672" s="5">
        <v>-1.8353833934839914E-3</v>
      </c>
      <c r="D2672" s="5">
        <v>-8.7871248149663517E-3</v>
      </c>
      <c r="E2672" s="5">
        <v>-1.5127717761681885E-2</v>
      </c>
      <c r="F2672" s="5">
        <v>-7.0330000000000392E-4</v>
      </c>
      <c r="G2672" s="5">
        <v>-5.0000000000008371E-5</v>
      </c>
      <c r="H2672" s="5">
        <v>8.6000000000002741E-5</v>
      </c>
    </row>
    <row r="2673" spans="1:8" x14ac:dyDescent="0.25">
      <c r="A2673" s="3">
        <v>42968</v>
      </c>
      <c r="B2673" s="5">
        <v>-1.1642341449500382E-3</v>
      </c>
      <c r="C2673" s="5">
        <v>1.1626229102676966E-3</v>
      </c>
      <c r="D2673" s="5">
        <v>5.4969496695473907E-3</v>
      </c>
      <c r="E2673" s="5">
        <v>-1.2264324947469958E-2</v>
      </c>
      <c r="F2673" s="5">
        <v>3.6200000000013999E-5</v>
      </c>
      <c r="G2673" s="5">
        <v>-4.9999999999994493E-5</v>
      </c>
      <c r="H2673" s="5">
        <v>-1.2199999999999711E-4</v>
      </c>
    </row>
    <row r="2674" spans="1:8" x14ac:dyDescent="0.25">
      <c r="A2674" s="3">
        <v>42969</v>
      </c>
      <c r="B2674" s="5">
        <v>2.0056909988679372E-2</v>
      </c>
      <c r="C2674" s="5">
        <v>9.9408245036796128E-3</v>
      </c>
      <c r="D2674" s="5">
        <v>-8.5321535787641345E-4</v>
      </c>
      <c r="E2674" s="5">
        <v>6.5851829951849346E-3</v>
      </c>
      <c r="F2674" s="5">
        <v>-6.2400000000004119E-5</v>
      </c>
      <c r="G2674" s="5">
        <v>0</v>
      </c>
      <c r="H2674" s="5">
        <v>3.1399999999999484E-4</v>
      </c>
    </row>
    <row r="2675" spans="1:8" x14ac:dyDescent="0.25">
      <c r="A2675" s="3">
        <v>42970</v>
      </c>
      <c r="B2675" s="5">
        <v>6.6603534000939657E-3</v>
      </c>
      <c r="C2675" s="5">
        <v>-3.4536046743949278E-3</v>
      </c>
      <c r="D2675" s="5">
        <v>-6.3887658928458713E-3</v>
      </c>
      <c r="E2675" s="5">
        <v>-5.0054744330616345E-3</v>
      </c>
      <c r="F2675" s="5">
        <v>-1.0066999999999993E-3</v>
      </c>
      <c r="G2675" s="5">
        <v>0</v>
      </c>
      <c r="H2675" s="5">
        <v>-4.709999999999992E-4</v>
      </c>
    </row>
    <row r="2676" spans="1:8" x14ac:dyDescent="0.25">
      <c r="A2676" s="3">
        <v>42971</v>
      </c>
      <c r="B2676" s="5">
        <v>9.2965708253403001E-3</v>
      </c>
      <c r="C2676" s="5">
        <v>-2.0744341336476069E-3</v>
      </c>
      <c r="D2676" s="5">
        <v>2.1008403361344463E-3</v>
      </c>
      <c r="E2676" s="5">
        <v>2.8664493175758761E-4</v>
      </c>
      <c r="F2676" s="5">
        <v>-6.0040000000000093E-4</v>
      </c>
      <c r="G2676" s="5">
        <v>1.9999999999999185E-4</v>
      </c>
      <c r="H2676" s="5">
        <v>2.7900000000000147E-4</v>
      </c>
    </row>
    <row r="2677" spans="1:8" x14ac:dyDescent="0.25">
      <c r="A2677" s="3">
        <v>42972</v>
      </c>
      <c r="B2677" s="5">
        <v>-8.308403436952938E-4</v>
      </c>
      <c r="C2677" s="5">
        <v>1.6728373042720346E-3</v>
      </c>
      <c r="D2677" s="5">
        <v>3.4305317324183626E-3</v>
      </c>
      <c r="E2677" s="5">
        <v>-2.8848710974508519E-2</v>
      </c>
      <c r="F2677" s="5">
        <v>-3.6759999999999571E-4</v>
      </c>
      <c r="G2677" s="5">
        <v>-9.9999999999988987E-5</v>
      </c>
      <c r="H2677" s="5">
        <v>-2.79999999999999E-4</v>
      </c>
    </row>
    <row r="2678" spans="1:8" x14ac:dyDescent="0.25">
      <c r="A2678" s="3">
        <v>42975</v>
      </c>
      <c r="B2678" s="5">
        <v>-8.0339140919905017E-4</v>
      </c>
      <c r="C2678" s="5">
        <v>4.8709604797259054E-4</v>
      </c>
      <c r="D2678" s="5">
        <v>2.5957581513136319E-3</v>
      </c>
      <c r="E2678" s="5">
        <v>-8.8517708028200293E-3</v>
      </c>
      <c r="F2678" s="5">
        <v>-4.9100000000010247E-5</v>
      </c>
      <c r="G2678" s="5">
        <v>2.4999999999998634E-4</v>
      </c>
      <c r="H2678" s="5">
        <v>-8.8000000000004741E-5</v>
      </c>
    </row>
    <row r="2679" spans="1:8" x14ac:dyDescent="0.25">
      <c r="A2679" s="3">
        <v>42976</v>
      </c>
      <c r="B2679" s="5">
        <v>4.4116446014028643E-3</v>
      </c>
      <c r="C2679" s="5">
        <v>8.4279776126749972E-4</v>
      </c>
      <c r="D2679" s="5">
        <v>-9.7878252083860584E-4</v>
      </c>
      <c r="E2679" s="5">
        <v>-5.6888258805519974E-3</v>
      </c>
      <c r="F2679" s="5">
        <v>-4.8089999999999244E-4</v>
      </c>
      <c r="G2679" s="5">
        <v>5.0000000000008371E-5</v>
      </c>
      <c r="H2679" s="5">
        <v>-2.78999999999998E-4</v>
      </c>
    </row>
    <row r="2680" spans="1:8" x14ac:dyDescent="0.25">
      <c r="A2680" s="3">
        <v>42977</v>
      </c>
      <c r="B2680" s="5">
        <v>-6.2189909140485389E-3</v>
      </c>
      <c r="C2680" s="5">
        <v>4.6151330580876948E-3</v>
      </c>
      <c r="D2680" s="5">
        <v>-1.3273916753578918E-3</v>
      </c>
      <c r="E2680" s="5">
        <v>1.3432783690548376E-2</v>
      </c>
      <c r="F2680" s="5">
        <v>-1.6739999999999811E-4</v>
      </c>
      <c r="G2680" s="5">
        <v>-1.0000000000000286E-4</v>
      </c>
      <c r="H2680" s="5">
        <v>1.7000000000003124E-5</v>
      </c>
    </row>
    <row r="2681" spans="1:8" x14ac:dyDescent="0.25">
      <c r="A2681" s="3">
        <v>42978</v>
      </c>
      <c r="B2681" s="5">
        <v>-7.2228343135416484E-4</v>
      </c>
      <c r="C2681" s="5">
        <v>5.721051924853171E-3</v>
      </c>
      <c r="D2681" s="5">
        <v>-3.4178296781544049E-3</v>
      </c>
      <c r="E2681" s="5">
        <v>-6.0170117707120073E-3</v>
      </c>
      <c r="F2681" s="5">
        <v>4.830000000000112E-5</v>
      </c>
      <c r="G2681" s="5">
        <v>4.9999999999994493E-5</v>
      </c>
      <c r="H2681" s="5">
        <v>-1.3900000000000023E-4</v>
      </c>
    </row>
    <row r="2682" spans="1:8" x14ac:dyDescent="0.25">
      <c r="A2682" s="3">
        <v>42979</v>
      </c>
      <c r="B2682" s="5">
        <v>1.5359616913084073E-2</v>
      </c>
      <c r="C2682" s="5">
        <v>1.9824813383773066E-3</v>
      </c>
      <c r="D2682" s="5">
        <v>-2.7626941030769459E-3</v>
      </c>
      <c r="E2682" s="5">
        <v>-1.1177433404469634E-2</v>
      </c>
      <c r="F2682" s="5">
        <v>4.9419999999998632E-4</v>
      </c>
      <c r="G2682" s="5">
        <v>1.5000000000001124E-4</v>
      </c>
      <c r="H2682" s="5">
        <v>4.8700000000000132E-4</v>
      </c>
    </row>
    <row r="2683" spans="1:8" x14ac:dyDescent="0.25">
      <c r="A2683" s="3">
        <v>42982</v>
      </c>
      <c r="B2683" s="5">
        <v>2.8599990823532373E-3</v>
      </c>
      <c r="C2683" s="5">
        <v>0</v>
      </c>
      <c r="D2683" s="5">
        <v>2.2290154120474526E-4</v>
      </c>
      <c r="E2683" s="5">
        <v>-1.0885139345444118E-3</v>
      </c>
      <c r="F2683" s="5">
        <v>1.6160000000001173E-4</v>
      </c>
      <c r="G2683" s="5">
        <v>4.9999999999994493E-5</v>
      </c>
      <c r="H2683" s="5">
        <v>0</v>
      </c>
    </row>
    <row r="2684" spans="1:8" x14ac:dyDescent="0.25">
      <c r="A2684" s="3">
        <v>42983</v>
      </c>
      <c r="B2684" s="5">
        <v>3.0639633544415901E-4</v>
      </c>
      <c r="C2684" s="5">
        <v>-7.5508267549616592E-3</v>
      </c>
      <c r="D2684" s="5">
        <v>-7.6087994651554691E-3</v>
      </c>
      <c r="E2684" s="5">
        <v>-8.9922783780093125E-3</v>
      </c>
      <c r="F2684" s="5">
        <v>-1.6100000000000836E-4</v>
      </c>
      <c r="G2684" s="5">
        <v>-1.0000000000000286E-4</v>
      </c>
      <c r="H2684" s="5">
        <v>-1.0610000000000029E-3</v>
      </c>
    </row>
    <row r="2685" spans="1:8" x14ac:dyDescent="0.25">
      <c r="A2685" s="3">
        <v>42984</v>
      </c>
      <c r="B2685" s="5">
        <v>1.7484189386411053E-2</v>
      </c>
      <c r="C2685" s="5">
        <v>3.128750737433128E-3</v>
      </c>
      <c r="D2685" s="5">
        <v>-5.5177723598101025E-3</v>
      </c>
      <c r="E2685" s="5">
        <v>-1.2826169172822085E-2</v>
      </c>
      <c r="F2685" s="5">
        <v>-1.4200999999999936E-3</v>
      </c>
      <c r="G2685" s="5">
        <v>-1.9999999999999185E-4</v>
      </c>
      <c r="H2685" s="5">
        <v>4.4999999999999901E-4</v>
      </c>
    </row>
    <row r="2686" spans="1:8" x14ac:dyDescent="0.25">
      <c r="A2686" s="3">
        <v>42986</v>
      </c>
      <c r="B2686" s="5">
        <v>-4.5428292767979439E-3</v>
      </c>
      <c r="C2686" s="5">
        <v>-1.6669776195072927E-3</v>
      </c>
      <c r="D2686" s="5">
        <v>-4.1290322580644911E-3</v>
      </c>
      <c r="E2686" s="5">
        <v>-1.6442119552825173E-2</v>
      </c>
      <c r="F2686" s="5">
        <v>-3.9790000000000658E-4</v>
      </c>
      <c r="G2686" s="5">
        <v>-6.0000000000000331E-4</v>
      </c>
      <c r="H2686" s="5">
        <v>-5.3899999999999781E-4</v>
      </c>
    </row>
    <row r="2687" spans="1:8" x14ac:dyDescent="0.25">
      <c r="A2687" s="3">
        <v>42989</v>
      </c>
      <c r="B2687" s="5">
        <v>1.6972067176709071E-2</v>
      </c>
      <c r="C2687" s="5">
        <v>1.0839227603466339E-2</v>
      </c>
      <c r="D2687" s="5">
        <v>5.215081627364615E-3</v>
      </c>
      <c r="E2687" s="5">
        <v>1.8865646274310571E-2</v>
      </c>
      <c r="F2687" s="5">
        <v>4.5900000000000107E-4</v>
      </c>
      <c r="G2687" s="5">
        <v>0</v>
      </c>
      <c r="H2687" s="5">
        <v>7.9899999999999763E-4</v>
      </c>
    </row>
    <row r="2688" spans="1:8" x14ac:dyDescent="0.25">
      <c r="A2688" s="3">
        <v>42990</v>
      </c>
      <c r="B2688" s="5">
        <v>2.9521308087279152E-3</v>
      </c>
      <c r="C2688" s="5">
        <v>3.363999180100441E-3</v>
      </c>
      <c r="D2688" s="5">
        <v>7.1858988818354064E-3</v>
      </c>
      <c r="E2688" s="5">
        <v>1.6829915086742991E-3</v>
      </c>
      <c r="F2688" s="5">
        <v>-3.8629999999999221E-4</v>
      </c>
      <c r="G2688" s="5">
        <v>2.0000000000000573E-4</v>
      </c>
      <c r="H2688" s="5">
        <v>3.6599999999999827E-4</v>
      </c>
    </row>
    <row r="2689" spans="1:8" x14ac:dyDescent="0.25">
      <c r="A2689" s="3">
        <v>42991</v>
      </c>
      <c r="B2689" s="5">
        <v>3.3405510701838281E-3</v>
      </c>
      <c r="C2689" s="5">
        <v>7.5706594885582845E-4</v>
      </c>
      <c r="D2689" s="5">
        <v>3.0394164320450834E-3</v>
      </c>
      <c r="E2689" s="5">
        <v>2.1868066762481871E-2</v>
      </c>
      <c r="F2689" s="5">
        <v>-3.0209999999999959E-4</v>
      </c>
      <c r="G2689" s="5">
        <v>9.9999999999988987E-5</v>
      </c>
      <c r="H2689" s="5">
        <v>2.1100000000000285E-4</v>
      </c>
    </row>
    <row r="2690" spans="1:8" x14ac:dyDescent="0.25">
      <c r="A2690" s="3">
        <v>42992</v>
      </c>
      <c r="B2690" s="5">
        <v>-1.7502901550525696E-3</v>
      </c>
      <c r="C2690" s="5">
        <v>-1.1007176679195263E-3</v>
      </c>
      <c r="D2690" s="5">
        <v>-4.6569487416669997E-3</v>
      </c>
      <c r="E2690" s="5">
        <v>-1.1701005469771335E-2</v>
      </c>
      <c r="F2690" s="5">
        <v>-4.9000000000000432E-4</v>
      </c>
      <c r="G2690" s="5">
        <v>-4.9999999999994493E-5</v>
      </c>
      <c r="H2690" s="5">
        <v>-3.6000000000001309E-5</v>
      </c>
    </row>
    <row r="2691" spans="1:8" x14ac:dyDescent="0.25">
      <c r="A2691" s="3">
        <v>42993</v>
      </c>
      <c r="B2691" s="5">
        <v>1.4731430668647238E-2</v>
      </c>
      <c r="C2691" s="5">
        <v>1.8472363580994688E-3</v>
      </c>
      <c r="D2691" s="5">
        <v>-3.236660791539836E-3</v>
      </c>
      <c r="E2691" s="5">
        <v>1.6359360910046306E-3</v>
      </c>
      <c r="F2691" s="5">
        <v>-1.1629999999999974E-4</v>
      </c>
      <c r="G2691" s="5">
        <v>-1.0000000000000286E-4</v>
      </c>
      <c r="H2691" s="5">
        <v>1.7600000000000254E-4</v>
      </c>
    </row>
    <row r="2692" spans="1:8" x14ac:dyDescent="0.25">
      <c r="A2692" s="3">
        <v>42996</v>
      </c>
      <c r="B2692" s="5">
        <v>3.0875238428385021E-3</v>
      </c>
      <c r="C2692" s="5">
        <v>1.4558660603223306E-3</v>
      </c>
      <c r="D2692" s="5">
        <v>8.2947530864199148E-3</v>
      </c>
      <c r="E2692" s="5">
        <v>1.5983244832825032E-2</v>
      </c>
      <c r="F2692" s="5">
        <v>-5.7060000000000444E-4</v>
      </c>
      <c r="G2692" s="5">
        <v>1.0000000000000286E-4</v>
      </c>
      <c r="H2692" s="5">
        <v>2.6399999999999688E-4</v>
      </c>
    </row>
    <row r="2693" spans="1:8" x14ac:dyDescent="0.25">
      <c r="A2693" s="3">
        <v>42997</v>
      </c>
      <c r="B2693" s="5">
        <v>-2.131848233460909E-4</v>
      </c>
      <c r="C2693" s="5">
        <v>1.1102812845715793E-3</v>
      </c>
      <c r="D2693" s="5">
        <v>-6.3771443147730977E-5</v>
      </c>
      <c r="E2693" s="5">
        <v>-5.1004531349377316E-3</v>
      </c>
      <c r="F2693" s="5">
        <v>-5.6729999999999281E-4</v>
      </c>
      <c r="G2693" s="5">
        <v>-1.0000000000000286E-4</v>
      </c>
      <c r="H2693" s="5">
        <v>1.5900000000000289E-4</v>
      </c>
    </row>
    <row r="2694" spans="1:8" x14ac:dyDescent="0.25">
      <c r="A2694" s="3">
        <v>42998</v>
      </c>
      <c r="B2694" s="5">
        <v>3.9487089038114931E-4</v>
      </c>
      <c r="C2694" s="5">
        <v>6.3431272814296058E-4</v>
      </c>
      <c r="D2694" s="5">
        <v>-3.5076530612243584E-4</v>
      </c>
      <c r="E2694" s="5">
        <v>-4.2995292366542257E-4</v>
      </c>
      <c r="F2694" s="5">
        <v>-1.0319999999999774E-4</v>
      </c>
      <c r="G2694" s="5">
        <v>-2.5000000000000022E-4</v>
      </c>
      <c r="H2694" s="5">
        <v>2.2999999999999757E-4</v>
      </c>
    </row>
    <row r="2695" spans="1:8" x14ac:dyDescent="0.25">
      <c r="A2695" s="3">
        <v>42999</v>
      </c>
      <c r="B2695" s="5">
        <v>-5.2615513353209131E-3</v>
      </c>
      <c r="C2695" s="5">
        <v>-3.0459605141452961E-3</v>
      </c>
      <c r="D2695" s="5">
        <v>7.9747360362381059E-4</v>
      </c>
      <c r="E2695" s="5">
        <v>1.070531029581355E-2</v>
      </c>
      <c r="F2695" s="5">
        <v>-6.832000000000088E-4</v>
      </c>
      <c r="G2695" s="5">
        <v>-3.9999999999999758E-4</v>
      </c>
      <c r="H2695" s="5">
        <v>8.9000000000002272E-5</v>
      </c>
    </row>
    <row r="2696" spans="1:8" x14ac:dyDescent="0.25">
      <c r="A2696" s="3">
        <v>43000</v>
      </c>
      <c r="B2696" s="5">
        <v>-2.8371402155698E-3</v>
      </c>
      <c r="C2696" s="5">
        <v>6.4784451731569881E-4</v>
      </c>
      <c r="D2696" s="5">
        <v>-4.2710524638235325E-3</v>
      </c>
      <c r="E2696" s="5">
        <v>-8.6758833782439974E-3</v>
      </c>
      <c r="F2696" s="5">
        <v>-1.0570000000000024E-4</v>
      </c>
      <c r="G2696" s="5">
        <v>-1.9999999999999185E-4</v>
      </c>
      <c r="H2696" s="5">
        <v>-2.6600000000000235E-4</v>
      </c>
    </row>
    <row r="2697" spans="1:8" x14ac:dyDescent="0.25">
      <c r="A2697" s="3">
        <v>43003</v>
      </c>
      <c r="B2697" s="5">
        <v>-1.255209590687334E-2</v>
      </c>
      <c r="C2697" s="5">
        <v>-2.2220268401659249E-3</v>
      </c>
      <c r="D2697" s="5">
        <v>1.1427656850192092E-2</v>
      </c>
      <c r="E2697" s="5">
        <v>2.9698384276799893E-2</v>
      </c>
      <c r="F2697" s="5">
        <v>9.5200000000003615E-5</v>
      </c>
      <c r="G2697" s="5">
        <v>9.9999999999988987E-5</v>
      </c>
      <c r="H2697" s="5">
        <v>-3.0099999999999572E-4</v>
      </c>
    </row>
    <row r="2698" spans="1:8" x14ac:dyDescent="0.25">
      <c r="A2698" s="3">
        <v>43004</v>
      </c>
      <c r="B2698" s="5">
        <v>-1.6764391787060795E-3</v>
      </c>
      <c r="C2698" s="5">
        <v>7.209632068461147E-5</v>
      </c>
      <c r="D2698" s="5">
        <v>2.0255087508307401E-3</v>
      </c>
      <c r="E2698" s="5">
        <v>2.0413863701644393E-2</v>
      </c>
      <c r="F2698" s="5">
        <v>-4.0310000000000346E-4</v>
      </c>
      <c r="G2698" s="5">
        <v>4.9999999999994493E-5</v>
      </c>
      <c r="H2698" s="5">
        <v>1.5899999999999942E-4</v>
      </c>
    </row>
    <row r="2699" spans="1:8" x14ac:dyDescent="0.25">
      <c r="A2699" s="3">
        <v>43005</v>
      </c>
      <c r="B2699" s="5">
        <v>-7.0238042376952192E-3</v>
      </c>
      <c r="C2699" s="5">
        <v>4.0851636468495212E-3</v>
      </c>
      <c r="D2699" s="5">
        <v>8.4646726256276672E-3</v>
      </c>
      <c r="E2699" s="5">
        <v>2.7091635223490652E-2</v>
      </c>
      <c r="F2699" s="5">
        <v>3.9680000000000271E-4</v>
      </c>
      <c r="G2699" s="5">
        <v>5.0000000000000044E-4</v>
      </c>
      <c r="H2699" s="5">
        <v>7.4599999999999667E-4</v>
      </c>
    </row>
    <row r="2700" spans="1:8" x14ac:dyDescent="0.25">
      <c r="A2700" s="3">
        <v>43006</v>
      </c>
      <c r="B2700" s="5">
        <v>-3.1085400837705945E-3</v>
      </c>
      <c r="C2700" s="5">
        <v>1.2046078243665992E-3</v>
      </c>
      <c r="D2700" s="5">
        <v>-3.4138244229383607E-3</v>
      </c>
      <c r="E2700" s="5">
        <v>-6.7558633153987878E-3</v>
      </c>
      <c r="F2700" s="5">
        <v>-7.9000000000009618E-5</v>
      </c>
      <c r="G2700" s="5">
        <v>2.500000000000141E-4</v>
      </c>
      <c r="H2700" s="5">
        <v>-1.7999999999997185E-5</v>
      </c>
    </row>
    <row r="2701" spans="1:8" x14ac:dyDescent="0.25">
      <c r="A2701" s="3">
        <v>43007</v>
      </c>
      <c r="B2701" s="5">
        <v>9.8712335507760152E-3</v>
      </c>
      <c r="C2701" s="5">
        <v>3.7050907149631662E-3</v>
      </c>
      <c r="D2701" s="5">
        <v>-6.1910747957258927E-3</v>
      </c>
      <c r="E2701" s="5">
        <v>5.9921356045310546E-3</v>
      </c>
      <c r="F2701" s="5">
        <v>-2.7909999999999047E-4</v>
      </c>
      <c r="G2701" s="5">
        <v>-5.0000000000008371E-5</v>
      </c>
      <c r="H2701" s="5">
        <v>2.5100000000000122E-4</v>
      </c>
    </row>
    <row r="2702" spans="1:8" x14ac:dyDescent="0.25">
      <c r="A2702" s="3">
        <v>43010</v>
      </c>
      <c r="B2702" s="5">
        <v>8.9240646893751219E-4</v>
      </c>
      <c r="C2702" s="5">
        <v>3.8739997459671383E-3</v>
      </c>
      <c r="D2702" s="5">
        <v>-2.5614268096006976E-3</v>
      </c>
      <c r="E2702" s="5">
        <v>1.1110702957180219E-2</v>
      </c>
      <c r="F2702" s="5">
        <v>-2.2169999999999135E-4</v>
      </c>
      <c r="G2702" s="5">
        <v>0</v>
      </c>
      <c r="H2702" s="5">
        <v>7.1999999999999148E-5</v>
      </c>
    </row>
    <row r="2703" spans="1:8" x14ac:dyDescent="0.25">
      <c r="A2703" s="3">
        <v>43011</v>
      </c>
      <c r="B2703" s="5">
        <v>3.2317192891858193E-2</v>
      </c>
      <c r="C2703" s="5">
        <v>2.1588536724235219E-3</v>
      </c>
      <c r="D2703" s="5">
        <v>-3.4874136072536865E-3</v>
      </c>
      <c r="E2703" s="5">
        <v>-7.2276450738045575E-3</v>
      </c>
      <c r="F2703" s="5">
        <v>4.7009999999998719E-4</v>
      </c>
      <c r="G2703" s="5">
        <v>1.4999999999999736E-4</v>
      </c>
      <c r="H2703" s="5">
        <v>-1.789999999999986E-4</v>
      </c>
    </row>
    <row r="2704" spans="1:8" x14ac:dyDescent="0.25">
      <c r="A2704" s="3">
        <v>43012</v>
      </c>
      <c r="B2704" s="5">
        <v>-2.2341521750741666E-3</v>
      </c>
      <c r="C2704" s="5">
        <v>1.2467548864110167E-3</v>
      </c>
      <c r="D2704" s="5">
        <v>-3.245100534487233E-3</v>
      </c>
      <c r="E2704" s="5">
        <v>-9.2103735796809864E-3</v>
      </c>
      <c r="F2704" s="5">
        <v>8.4700000000006992E-5</v>
      </c>
      <c r="G2704" s="5">
        <v>1.5000000000001124E-4</v>
      </c>
      <c r="H2704" s="5">
        <v>0</v>
      </c>
    </row>
    <row r="2705" spans="1:8" x14ac:dyDescent="0.25">
      <c r="A2705" s="3">
        <v>43013</v>
      </c>
      <c r="B2705" s="5">
        <v>3.4076932919369085E-4</v>
      </c>
      <c r="C2705" s="5">
        <v>5.6467565629261252E-3</v>
      </c>
      <c r="D2705" s="5">
        <v>6.6070858601978699E-3</v>
      </c>
      <c r="E2705" s="5">
        <v>1.9176667431021702E-2</v>
      </c>
      <c r="F2705" s="5">
        <v>2.4439999999999185E-4</v>
      </c>
      <c r="G2705" s="5">
        <v>2.9999999999999472E-4</v>
      </c>
      <c r="H2705" s="5">
        <v>2.5099999999999428E-4</v>
      </c>
    </row>
    <row r="2706" spans="1:8" x14ac:dyDescent="0.25">
      <c r="A2706" s="3">
        <v>43014</v>
      </c>
      <c r="B2706" s="5">
        <v>-7.3455803178125167E-3</v>
      </c>
      <c r="C2706" s="5">
        <v>-1.0736382622734686E-3</v>
      </c>
      <c r="D2706" s="5">
        <v>5.3904937058057989E-4</v>
      </c>
      <c r="E2706" s="5">
        <v>8.2403905704406585E-3</v>
      </c>
      <c r="F2706" s="5">
        <v>-1.6199999999993997E-5</v>
      </c>
      <c r="G2706" s="5">
        <v>-2.5000000000000022E-4</v>
      </c>
      <c r="H2706" s="5">
        <v>1.0900000000000493E-4</v>
      </c>
    </row>
    <row r="2707" spans="1:8" x14ac:dyDescent="0.25">
      <c r="A2707" s="3">
        <v>43017</v>
      </c>
      <c r="B2707" s="5">
        <v>-4.3113706319266587E-3</v>
      </c>
      <c r="C2707" s="5">
        <v>-1.8043956647432191E-3</v>
      </c>
      <c r="D2707" s="5">
        <v>1.0426570323889051E-2</v>
      </c>
      <c r="E2707" s="5">
        <v>2.2843749379891144E-3</v>
      </c>
      <c r="F2707" s="5">
        <v>7.2600000000005993E-5</v>
      </c>
      <c r="G2707" s="5">
        <v>-1.0000000000000286E-4</v>
      </c>
      <c r="H2707" s="5">
        <v>0</v>
      </c>
    </row>
    <row r="2708" spans="1:8" x14ac:dyDescent="0.25">
      <c r="A2708" s="3">
        <v>43018</v>
      </c>
      <c r="B2708" s="5">
        <v>1.5455558666152447E-2</v>
      </c>
      <c r="C2708" s="5">
        <v>2.3224467821731931E-3</v>
      </c>
      <c r="D2708" s="5">
        <v>-2.6973622306558642E-3</v>
      </c>
      <c r="E2708" s="5">
        <v>-1.6909231567038684E-2</v>
      </c>
      <c r="F2708" s="5">
        <v>-3.7180000000000546E-4</v>
      </c>
      <c r="G2708" s="5">
        <v>2.0000000000000573E-4</v>
      </c>
      <c r="H2708" s="5">
        <v>1.7999999999997185E-5</v>
      </c>
    </row>
    <row r="2709" spans="1:8" x14ac:dyDescent="0.25">
      <c r="A2709" s="3">
        <v>43019</v>
      </c>
      <c r="B2709" s="5">
        <v>-3.0872385470471775E-3</v>
      </c>
      <c r="C2709" s="5">
        <v>1.8034689332873111E-3</v>
      </c>
      <c r="D2709" s="5">
        <v>-1.5095763751297175E-3</v>
      </c>
      <c r="E2709" s="5">
        <v>-1.6020738435226178E-2</v>
      </c>
      <c r="F2709" s="5">
        <v>-1.7169999999999686E-4</v>
      </c>
      <c r="G2709" s="5">
        <v>-2.0000000000000573E-4</v>
      </c>
      <c r="H2709" s="5">
        <v>-1.2599999999999764E-4</v>
      </c>
    </row>
    <row r="2710" spans="1:8" x14ac:dyDescent="0.25">
      <c r="A2710" s="3">
        <v>43021</v>
      </c>
      <c r="B2710" s="5">
        <v>4.3047333804679955E-3</v>
      </c>
      <c r="C2710" s="5">
        <v>-8.1010002974268858E-4</v>
      </c>
      <c r="D2710" s="5">
        <v>-9.2916312324797801E-3</v>
      </c>
      <c r="E2710" s="5">
        <v>-1.3288295212932342E-2</v>
      </c>
      <c r="F2710" s="5">
        <v>-2.1290000000000198E-4</v>
      </c>
      <c r="G2710" s="5">
        <v>1.5499999999999958E-3</v>
      </c>
      <c r="H2710" s="5">
        <v>-7.5100000000000167E-4</v>
      </c>
    </row>
    <row r="2711" spans="1:8" x14ac:dyDescent="0.25">
      <c r="A2711" s="3">
        <v>43024</v>
      </c>
      <c r="B2711" s="5">
        <v>-1.2728958901049303E-3</v>
      </c>
      <c r="C2711" s="5">
        <v>1.7507647356032052E-3</v>
      </c>
      <c r="D2711" s="5">
        <v>7.7255674953902176E-3</v>
      </c>
      <c r="E2711" s="5">
        <v>8.2226761347733678E-3</v>
      </c>
      <c r="F2711" s="5">
        <v>2.0960000000000423E-4</v>
      </c>
      <c r="G2711" s="5">
        <v>5.4999999999999494E-4</v>
      </c>
      <c r="H2711" s="5">
        <v>3.0399999999999872E-4</v>
      </c>
    </row>
    <row r="2712" spans="1:8" x14ac:dyDescent="0.25">
      <c r="A2712" s="3">
        <v>43025</v>
      </c>
      <c r="B2712" s="5">
        <v>-8.9801513295305613E-3</v>
      </c>
      <c r="C2712" s="5">
        <v>6.7249495628796119E-4</v>
      </c>
      <c r="D2712" s="5">
        <v>-2.9024828848156492E-3</v>
      </c>
      <c r="E2712" s="5">
        <v>5.554086778887312E-3</v>
      </c>
      <c r="F2712" s="5">
        <v>-1.7250000000000598E-4</v>
      </c>
      <c r="G2712" s="5">
        <v>-1.4999999999998348E-4</v>
      </c>
      <c r="H2712" s="5">
        <v>-3.6000000000001309E-5</v>
      </c>
    </row>
    <row r="2713" spans="1:8" x14ac:dyDescent="0.25">
      <c r="A2713" s="3">
        <v>43026</v>
      </c>
      <c r="B2713" s="5">
        <v>5.115398293729978E-3</v>
      </c>
      <c r="C2713" s="5">
        <v>7.4237309327340739E-4</v>
      </c>
      <c r="D2713" s="5">
        <v>3.2273374466065263E-3</v>
      </c>
      <c r="E2713" s="5">
        <v>1.2634229982887879E-2</v>
      </c>
      <c r="F2713" s="5">
        <v>-4.9999999999994493E-5</v>
      </c>
      <c r="G2713" s="5">
        <v>-3.5000000000000309E-4</v>
      </c>
      <c r="H2713" s="5">
        <v>4.6700000000000214E-4</v>
      </c>
    </row>
    <row r="2714" spans="1:8" x14ac:dyDescent="0.25">
      <c r="A2714" s="3">
        <v>43027</v>
      </c>
      <c r="B2714" s="5">
        <v>-4.0200493268801596E-3</v>
      </c>
      <c r="C2714" s="5">
        <v>3.2796358042519458E-4</v>
      </c>
      <c r="D2714" s="5">
        <v>2.8384899233602212E-4</v>
      </c>
      <c r="E2714" s="5">
        <v>-1.6788113584940815E-2</v>
      </c>
      <c r="F2714" s="5">
        <v>-2.7100000000000735E-4</v>
      </c>
      <c r="G2714" s="5">
        <v>-1.0000000000000286E-4</v>
      </c>
      <c r="H2714" s="5">
        <v>-2.8699999999999906E-4</v>
      </c>
    </row>
    <row r="2715" spans="1:8" x14ac:dyDescent="0.25">
      <c r="A2715" s="3">
        <v>43028</v>
      </c>
      <c r="B2715" s="5">
        <v>1.406600666988389E-3</v>
      </c>
      <c r="C2715" s="5">
        <v>5.1168962960073117E-3</v>
      </c>
      <c r="D2715" s="5">
        <v>6.9050321604235965E-3</v>
      </c>
      <c r="E2715" s="5">
        <v>2.9573589040446841E-2</v>
      </c>
      <c r="F2715" s="5">
        <v>1.6610000000000236E-4</v>
      </c>
      <c r="G2715" s="5">
        <v>3.9999999999999758E-4</v>
      </c>
      <c r="H2715" s="5">
        <v>6.6700000000000093E-4</v>
      </c>
    </row>
    <row r="2716" spans="1:8" x14ac:dyDescent="0.25">
      <c r="A2716" s="3">
        <v>43031</v>
      </c>
      <c r="B2716" s="5">
        <v>-1.2794784691813721E-2</v>
      </c>
      <c r="C2716" s="5">
        <v>-3.9724915637947555E-3</v>
      </c>
      <c r="D2716" s="5">
        <v>1.30264599968688E-2</v>
      </c>
      <c r="E2716" s="5">
        <v>1.3688319626440012E-2</v>
      </c>
      <c r="F2716" s="5">
        <v>8.3100000000002616E-5</v>
      </c>
      <c r="G2716" s="5">
        <v>-4.9999999999994493E-5</v>
      </c>
      <c r="H2716" s="5">
        <v>-1.810000000000006E-4</v>
      </c>
    </row>
    <row r="2717" spans="1:8" x14ac:dyDescent="0.25">
      <c r="A2717" s="3">
        <v>43032</v>
      </c>
      <c r="B2717" s="5">
        <v>1.2426223030216121E-2</v>
      </c>
      <c r="C2717" s="5">
        <v>1.6179463387628878E-3</v>
      </c>
      <c r="D2717" s="5">
        <v>3.7711353590306196E-3</v>
      </c>
      <c r="E2717" s="5">
        <v>9.4381429381583167E-3</v>
      </c>
      <c r="F2717" s="5">
        <v>2.0239999999999148E-4</v>
      </c>
      <c r="G2717" s="5">
        <v>6.2500000000000056E-4</v>
      </c>
      <c r="H2717" s="5">
        <v>5.2499999999999769E-4</v>
      </c>
    </row>
    <row r="2718" spans="1:8" x14ac:dyDescent="0.25">
      <c r="A2718" s="3">
        <v>43033</v>
      </c>
      <c r="B2718" s="5">
        <v>4.2030014328713339E-3</v>
      </c>
      <c r="C2718" s="5">
        <v>-4.6630571438580626E-3</v>
      </c>
      <c r="D2718" s="5">
        <v>-3.8801465833153692E-3</v>
      </c>
      <c r="E2718" s="5">
        <v>3.2758629122942866E-3</v>
      </c>
      <c r="F2718" s="5">
        <v>-3.0479999999999396E-4</v>
      </c>
      <c r="G2718" s="5">
        <v>-1.2500000000000011E-4</v>
      </c>
      <c r="H2718" s="5">
        <v>1.2800000000000311E-4</v>
      </c>
    </row>
    <row r="2719" spans="1:8" x14ac:dyDescent="0.25">
      <c r="A2719" s="3">
        <v>43034</v>
      </c>
      <c r="B2719" s="5">
        <v>-1.0104198322445024E-2</v>
      </c>
      <c r="C2719" s="5">
        <v>1.2709461705413538E-3</v>
      </c>
      <c r="D2719" s="5">
        <v>1.9414474294370265E-2</v>
      </c>
      <c r="E2719" s="5">
        <v>3.459444534780446E-2</v>
      </c>
      <c r="F2719" s="5">
        <v>1.0951000000000016E-3</v>
      </c>
      <c r="G2719" s="5">
        <v>2.9999999999999472E-4</v>
      </c>
      <c r="H2719" s="5">
        <v>2.9200000000000059E-4</v>
      </c>
    </row>
    <row r="2720" spans="1:8" x14ac:dyDescent="0.25">
      <c r="A2720" s="3">
        <v>43035</v>
      </c>
      <c r="B2720" s="5">
        <v>1.0448453418081538E-3</v>
      </c>
      <c r="C2720" s="5">
        <v>8.0729573504141339E-3</v>
      </c>
      <c r="D2720" s="5">
        <v>-1.877179681576957E-2</v>
      </c>
      <c r="E2720" s="5">
        <v>-5.7162540954011944E-3</v>
      </c>
      <c r="F2720" s="5">
        <v>-5.0000000000000044E-4</v>
      </c>
      <c r="G2720" s="5">
        <v>-3.2499999999999196E-4</v>
      </c>
      <c r="H2720" s="5">
        <v>-5.4500000000000035E-4</v>
      </c>
    </row>
    <row r="2721" spans="1:8" x14ac:dyDescent="0.25">
      <c r="A2721" s="3">
        <v>43038</v>
      </c>
      <c r="B2721" s="5">
        <v>-1.5470736037970001E-2</v>
      </c>
      <c r="C2721" s="5">
        <v>-3.1924744388955872E-3</v>
      </c>
      <c r="D2721" s="5">
        <v>1.3907775992088034E-2</v>
      </c>
      <c r="E2721" s="5">
        <v>2.0572510906794084E-3</v>
      </c>
      <c r="F2721" s="5">
        <v>2.354999999999996E-4</v>
      </c>
      <c r="G2721" s="5">
        <v>7.499999999999174E-5</v>
      </c>
      <c r="H2721" s="5">
        <v>-3.8000000000000533E-4</v>
      </c>
    </row>
    <row r="2722" spans="1:8" x14ac:dyDescent="0.25">
      <c r="A2722" s="3">
        <v>43039</v>
      </c>
      <c r="B2722" s="5">
        <v>-6.5748399404815805E-3</v>
      </c>
      <c r="C2722" s="5">
        <v>9.4448525553580964E-4</v>
      </c>
      <c r="D2722" s="5">
        <v>-2.8348472840333816E-3</v>
      </c>
      <c r="E2722" s="5">
        <v>-1.5158425932523222E-3</v>
      </c>
      <c r="F2722" s="5">
        <v>-4.3950000000000933E-4</v>
      </c>
      <c r="G2722" s="5">
        <v>-1.9999999999999185E-4</v>
      </c>
      <c r="H2722" s="5">
        <v>1.0900000000000493E-4</v>
      </c>
    </row>
    <row r="2723" spans="1:8" x14ac:dyDescent="0.25">
      <c r="A2723" s="3">
        <v>43040</v>
      </c>
      <c r="B2723" s="5">
        <v>-6.5241526877813927E-3</v>
      </c>
      <c r="C2723" s="5">
        <v>1.5920722567817069E-3</v>
      </c>
      <c r="D2723" s="5">
        <v>-1.4061688013938811E-3</v>
      </c>
      <c r="E2723" s="5">
        <v>-6.2875369083121475E-3</v>
      </c>
      <c r="F2723" s="5">
        <v>1.3410000000001199E-4</v>
      </c>
      <c r="G2723" s="5">
        <v>1.4999999999999736E-4</v>
      </c>
      <c r="H2723" s="5">
        <v>-7.1999999999999148E-5</v>
      </c>
    </row>
    <row r="2724" spans="1:8" x14ac:dyDescent="0.25">
      <c r="A2724" s="3">
        <v>43042</v>
      </c>
      <c r="B2724" s="5">
        <v>1.2421485241189689E-3</v>
      </c>
      <c r="C2724" s="5">
        <v>3.2876372433472412E-3</v>
      </c>
      <c r="D2724" s="5">
        <v>1.4510056019836348E-2</v>
      </c>
      <c r="E2724" s="5">
        <v>1.470539795394734E-2</v>
      </c>
      <c r="F2724" s="5">
        <v>2.3629999999999485E-4</v>
      </c>
      <c r="G2724" s="5">
        <v>-2.500000000000141E-4</v>
      </c>
      <c r="H2724" s="5">
        <v>-3.9600000000000399E-4</v>
      </c>
    </row>
    <row r="2725" spans="1:8" x14ac:dyDescent="0.25">
      <c r="A2725" s="3">
        <v>43045</v>
      </c>
      <c r="B2725" s="5">
        <v>5.3493588616175813E-3</v>
      </c>
      <c r="C2725" s="5">
        <v>1.2713305304810074E-3</v>
      </c>
      <c r="D2725" s="5">
        <v>-1.8557074318819478E-2</v>
      </c>
      <c r="E2725" s="5">
        <v>-1.7196242915125913E-2</v>
      </c>
      <c r="F2725" s="5">
        <v>-4.1799999999994619E-5</v>
      </c>
      <c r="G2725" s="5">
        <v>-4.9999999999998657E-4</v>
      </c>
      <c r="H2725" s="5">
        <v>-1.6199999999999895E-4</v>
      </c>
    </row>
    <row r="2726" spans="1:8" x14ac:dyDescent="0.25">
      <c r="A2726" s="3">
        <v>43046</v>
      </c>
      <c r="B2726" s="5">
        <v>-2.5513115186487134E-2</v>
      </c>
      <c r="C2726" s="5">
        <v>-1.8910668318461443E-4</v>
      </c>
      <c r="D2726" s="5">
        <v>6.3026501875422802E-3</v>
      </c>
      <c r="E2726" s="5">
        <v>1.8663093480983974E-2</v>
      </c>
      <c r="F2726" s="5">
        <v>3.0500000000002747E-5</v>
      </c>
      <c r="G2726" s="5">
        <v>2.9999999999999472E-4</v>
      </c>
      <c r="H2726" s="5">
        <v>-1.8000000000000654E-5</v>
      </c>
    </row>
    <row r="2727" spans="1:8" x14ac:dyDescent="0.25">
      <c r="A2727" s="3">
        <v>43047</v>
      </c>
      <c r="B2727" s="5">
        <v>2.6903303049510718E-2</v>
      </c>
      <c r="C2727" s="5">
        <v>1.4436587098169973E-3</v>
      </c>
      <c r="D2727" s="5">
        <v>-6.9658733310927756E-3</v>
      </c>
      <c r="E2727" s="5">
        <v>-1.2111512315535918E-2</v>
      </c>
      <c r="F2727" s="5">
        <v>-6.0750000000001081E-4</v>
      </c>
      <c r="G2727" s="5">
        <v>1.4999999999999736E-4</v>
      </c>
      <c r="H2727" s="5">
        <v>1.9800000000000026E-4</v>
      </c>
    </row>
    <row r="2728" spans="1:8" x14ac:dyDescent="0.25">
      <c r="A2728" s="3">
        <v>43048</v>
      </c>
      <c r="B2728" s="5">
        <v>-1.9262241622525211E-2</v>
      </c>
      <c r="C2728" s="5">
        <v>-3.761977813581785E-3</v>
      </c>
      <c r="D2728" s="5">
        <v>3.0766390794578768E-5</v>
      </c>
      <c r="E2728" s="5">
        <v>-1.7202289739003845E-3</v>
      </c>
      <c r="F2728" s="5">
        <v>2.3030000000000272E-4</v>
      </c>
      <c r="G2728" s="5">
        <v>-1.4999999999999736E-4</v>
      </c>
      <c r="H2728" s="5">
        <v>7.3000000000003618E-5</v>
      </c>
    </row>
    <row r="2729" spans="1:8" x14ac:dyDescent="0.25">
      <c r="A2729" s="3">
        <v>43049</v>
      </c>
      <c r="B2729" s="5">
        <v>-1.0490780974267255E-2</v>
      </c>
      <c r="C2729" s="5">
        <v>-8.976174447306029E-4</v>
      </c>
      <c r="D2729" s="5">
        <v>1.0275658380507036E-2</v>
      </c>
      <c r="E2729" s="5">
        <v>8.0703216957650585E-3</v>
      </c>
      <c r="F2729" s="5">
        <v>8.4699999999993114E-5</v>
      </c>
      <c r="G2729" s="5">
        <v>4.5000000000000595E-4</v>
      </c>
      <c r="H2729" s="5">
        <v>5.6799999999999906E-4</v>
      </c>
    </row>
    <row r="2730" spans="1:8" x14ac:dyDescent="0.25">
      <c r="A2730" s="3">
        <v>43052</v>
      </c>
      <c r="B2730" s="5">
        <v>4.2901326948019403E-3</v>
      </c>
      <c r="C2730" s="5">
        <v>9.8361925415324514E-4</v>
      </c>
      <c r="D2730" s="5">
        <v>-1.4008161276569675E-3</v>
      </c>
      <c r="E2730" s="5">
        <v>6.0901551752811827E-3</v>
      </c>
      <c r="F2730" s="5">
        <v>-7.999999999999674E-5</v>
      </c>
      <c r="G2730" s="5">
        <v>4.9999999999994493E-5</v>
      </c>
      <c r="H2730" s="5">
        <v>7.0999999999998148E-5</v>
      </c>
    </row>
    <row r="2731" spans="1:8" x14ac:dyDescent="0.25">
      <c r="A2731" s="3">
        <v>43053</v>
      </c>
      <c r="B2731" s="5">
        <v>-2.2747091418857668E-2</v>
      </c>
      <c r="C2731" s="5">
        <v>-2.309620711533511E-3</v>
      </c>
      <c r="D2731" s="5">
        <v>1.094779214442565E-2</v>
      </c>
      <c r="E2731" s="5">
        <v>-1.4368784725743164E-2</v>
      </c>
      <c r="F2731" s="5">
        <v>1.1500000000000399E-4</v>
      </c>
      <c r="G2731" s="5">
        <v>3.0000000000000859E-4</v>
      </c>
      <c r="H2731" s="5">
        <v>-3.3799999999999802E-4</v>
      </c>
    </row>
    <row r="2732" spans="1:8" x14ac:dyDescent="0.25">
      <c r="A2732" s="3">
        <v>43055</v>
      </c>
      <c r="B2732" s="5">
        <v>2.3793320588592293E-2</v>
      </c>
      <c r="C2732" s="5">
        <v>2.6251807962403007E-3</v>
      </c>
      <c r="D2732" s="5">
        <v>-1.1462700974329665E-2</v>
      </c>
      <c r="E2732" s="5">
        <v>-5.957863525205327E-3</v>
      </c>
      <c r="F2732" s="5">
        <v>-6.2499999999993117E-5</v>
      </c>
      <c r="G2732" s="5">
        <v>-2.500000000000141E-4</v>
      </c>
      <c r="H2732" s="5">
        <v>3.6000000000001309E-5</v>
      </c>
    </row>
    <row r="2733" spans="1:8" x14ac:dyDescent="0.25">
      <c r="A2733" s="3">
        <v>43056</v>
      </c>
      <c r="B2733" s="5">
        <v>1.2763439881508853E-2</v>
      </c>
      <c r="C2733" s="5">
        <v>-2.6260422951377427E-3</v>
      </c>
      <c r="D2733" s="5">
        <v>-5.4621464099355865E-3</v>
      </c>
      <c r="E2733" s="5">
        <v>-1.2269262712633818E-2</v>
      </c>
      <c r="F2733" s="5">
        <v>-3.9250000000000396E-4</v>
      </c>
      <c r="G2733" s="5">
        <v>-1.4999999999999736E-4</v>
      </c>
      <c r="H2733" s="5">
        <v>-3.1800000000000231E-4</v>
      </c>
    </row>
    <row r="2734" spans="1:8" x14ac:dyDescent="0.25">
      <c r="A2734" s="3">
        <v>43059</v>
      </c>
      <c r="B2734" s="5">
        <v>0</v>
      </c>
      <c r="C2734" s="5">
        <v>1.275762452255913E-3</v>
      </c>
      <c r="D2734" s="5">
        <v>-6.1364752086401353E-5</v>
      </c>
      <c r="E2734" s="5">
        <v>2.3188939249176654E-2</v>
      </c>
      <c r="F2734" s="5">
        <v>3.499999999999337E-5</v>
      </c>
      <c r="G2734" s="5">
        <v>0</v>
      </c>
      <c r="H2734" s="5">
        <v>2.3099999999999857E-4</v>
      </c>
    </row>
    <row r="2735" spans="1:8" x14ac:dyDescent="0.25">
      <c r="A2735" s="3">
        <v>43060</v>
      </c>
      <c r="B2735" s="5">
        <v>1.575902164159082E-2</v>
      </c>
      <c r="C2735" s="5">
        <v>6.5410860758907674E-3</v>
      </c>
      <c r="D2735" s="5">
        <v>-1.3807916538814968E-3</v>
      </c>
      <c r="E2735" s="5">
        <v>-1.7992327922375258E-2</v>
      </c>
      <c r="F2735" s="5">
        <v>-1.9750000000000323E-4</v>
      </c>
      <c r="G2735" s="5">
        <v>-3.4999999999998921E-4</v>
      </c>
      <c r="H2735" s="5">
        <v>-1.0699999999999946E-4</v>
      </c>
    </row>
    <row r="2736" spans="1:8" x14ac:dyDescent="0.25">
      <c r="A2736" s="3">
        <v>43061</v>
      </c>
      <c r="B2736" s="5">
        <v>-1.01615934665511E-3</v>
      </c>
      <c r="C2736" s="5">
        <v>-7.5027991212117673E-4</v>
      </c>
      <c r="D2736" s="5">
        <v>-9.0336457213090471E-3</v>
      </c>
      <c r="E2736" s="5">
        <v>-2.5847298708317604E-2</v>
      </c>
      <c r="F2736" s="5">
        <v>5.0000000000050004E-6</v>
      </c>
      <c r="G2736" s="5">
        <v>-2.5000000000000022E-4</v>
      </c>
      <c r="H2736" s="5">
        <v>-3.7199999999999733E-4</v>
      </c>
    </row>
    <row r="2737" spans="1:8" x14ac:dyDescent="0.25">
      <c r="A2737" s="3">
        <v>43062</v>
      </c>
      <c r="B2737" s="5">
        <v>-4.3210572365626199E-4</v>
      </c>
      <c r="C2737" s="5">
        <v>0</v>
      </c>
      <c r="D2737" s="5">
        <v>-8.0617655266490562E-4</v>
      </c>
      <c r="E2737" s="5">
        <v>-2.4006524778986101E-3</v>
      </c>
      <c r="F2737" s="5">
        <v>-5.8450000000000168E-4</v>
      </c>
      <c r="G2737" s="5">
        <v>5.9999999999998943E-4</v>
      </c>
      <c r="H2737" s="5">
        <v>0</v>
      </c>
    </row>
    <row r="2738" spans="1:8" x14ac:dyDescent="0.25">
      <c r="A2738" s="3">
        <v>43063</v>
      </c>
      <c r="B2738" s="5">
        <v>-4.4195868787139103E-3</v>
      </c>
      <c r="C2738" s="5">
        <v>2.056155374497548E-3</v>
      </c>
      <c r="D2738" s="5">
        <v>3.0411171450737129E-3</v>
      </c>
      <c r="E2738" s="5">
        <v>1.526385175414852E-3</v>
      </c>
      <c r="F2738" s="5">
        <v>1.7000000000003124E-5</v>
      </c>
      <c r="G2738" s="5">
        <v>4.5000000000000595E-4</v>
      </c>
      <c r="H2738" s="5">
        <v>2.3099999999999857E-4</v>
      </c>
    </row>
    <row r="2739" spans="1:8" x14ac:dyDescent="0.25">
      <c r="A2739" s="3">
        <v>43066</v>
      </c>
      <c r="B2739" s="5">
        <v>-1.3282558449999593E-3</v>
      </c>
      <c r="C2739" s="5">
        <v>-3.8425772934425062E-4</v>
      </c>
      <c r="D2739" s="5">
        <v>-1.8562633418927055E-3</v>
      </c>
      <c r="E2739" s="5">
        <v>-2.341931634352765E-3</v>
      </c>
      <c r="F2739" s="5">
        <v>-2.2650000000000448E-4</v>
      </c>
      <c r="G2739" s="5">
        <v>-1.9999999999999185E-4</v>
      </c>
      <c r="H2739" s="5">
        <v>-1.4099999999999877E-4</v>
      </c>
    </row>
    <row r="2740" spans="1:8" x14ac:dyDescent="0.25">
      <c r="A2740" s="3">
        <v>43067</v>
      </c>
      <c r="B2740" s="5">
        <v>1.0910234961631904E-3</v>
      </c>
      <c r="C2740" s="5">
        <v>9.8484673755101504E-3</v>
      </c>
      <c r="D2740" s="5">
        <v>-3.9054024734216375E-3</v>
      </c>
      <c r="E2740" s="5">
        <v>5.8625245188139493E-3</v>
      </c>
      <c r="F2740" s="5">
        <v>-1.1400000000000299E-4</v>
      </c>
      <c r="G2740" s="5">
        <v>4.4999999999999207E-4</v>
      </c>
      <c r="H2740" s="5">
        <v>0</v>
      </c>
    </row>
    <row r="2741" spans="1:8" x14ac:dyDescent="0.25">
      <c r="A2741" s="3">
        <v>43068</v>
      </c>
      <c r="B2741" s="5">
        <v>-1.9412001936883971E-2</v>
      </c>
      <c r="C2741" s="5">
        <v>-3.6923685973555553E-4</v>
      </c>
      <c r="D2741" s="5">
        <v>9.4906182904441749E-3</v>
      </c>
      <c r="E2741" s="5">
        <v>5.3134147898720426E-3</v>
      </c>
      <c r="F2741" s="5">
        <v>4.855000000000137E-4</v>
      </c>
      <c r="G2741" s="5">
        <v>3.4999999999998921E-4</v>
      </c>
      <c r="H2741" s="5">
        <v>6.049999999999979E-4</v>
      </c>
    </row>
    <row r="2742" spans="1:8" x14ac:dyDescent="0.25">
      <c r="A2742" s="3">
        <v>43069</v>
      </c>
      <c r="B2742" s="5">
        <v>-1.0034318883639037E-2</v>
      </c>
      <c r="C2742" s="5">
        <v>8.1909469282996916E-3</v>
      </c>
      <c r="D2742" s="5">
        <v>7.4286418839775159E-3</v>
      </c>
      <c r="E2742" s="5">
        <v>4.6775121248111909E-3</v>
      </c>
      <c r="F2742" s="5">
        <v>-1.6200000000000936E-4</v>
      </c>
      <c r="G2742" s="5">
        <v>1.5000000000001124E-4</v>
      </c>
      <c r="H2742" s="5">
        <v>2.1499999999999991E-4</v>
      </c>
    </row>
    <row r="2743" spans="1:8" x14ac:dyDescent="0.25">
      <c r="A2743" s="3">
        <v>43070</v>
      </c>
      <c r="B2743" s="5">
        <v>4.0780314293256126E-3</v>
      </c>
      <c r="C2743" s="5">
        <v>-2.0244902892453398E-3</v>
      </c>
      <c r="D2743" s="5">
        <v>-3.0596946424745752E-3</v>
      </c>
      <c r="E2743" s="5">
        <v>-5.9111659463881236E-3</v>
      </c>
      <c r="F2743" s="5">
        <v>-8.099999999999774E-5</v>
      </c>
      <c r="G2743" s="5">
        <v>-2.0000000000000573E-4</v>
      </c>
      <c r="H2743" s="5">
        <v>-4.8199999999999979E-4</v>
      </c>
    </row>
    <row r="2744" spans="1:8" x14ac:dyDescent="0.25">
      <c r="A2744" s="3">
        <v>43073</v>
      </c>
      <c r="B2744" s="5">
        <v>1.1426080578984088E-2</v>
      </c>
      <c r="C2744" s="5">
        <v>-1.0521455442770167E-3</v>
      </c>
      <c r="D2744" s="5">
        <v>-3.989810637449076E-3</v>
      </c>
      <c r="E2744" s="5">
        <v>-1.4619607815315164E-5</v>
      </c>
      <c r="F2744" s="5">
        <v>-2.6650000000000285E-4</v>
      </c>
      <c r="G2744" s="5">
        <v>2.5000000000000022E-4</v>
      </c>
      <c r="H2744" s="5">
        <v>1.0800000000000046E-4</v>
      </c>
    </row>
    <row r="2745" spans="1:8" x14ac:dyDescent="0.25">
      <c r="A2745" s="3">
        <v>43074</v>
      </c>
      <c r="B2745" s="5">
        <v>-7.4428582764857198E-3</v>
      </c>
      <c r="C2745" s="5">
        <v>-3.7394295759706209E-3</v>
      </c>
      <c r="D2745" s="5">
        <v>-8.9359997534899094E-4</v>
      </c>
      <c r="E2745" s="5">
        <v>1.0614381210451997E-2</v>
      </c>
      <c r="F2745" s="5">
        <v>-2.4649999999999672E-4</v>
      </c>
      <c r="G2745" s="5">
        <v>5.0000000000000044E-4</v>
      </c>
      <c r="H2745" s="5">
        <v>-2.1399999999999891E-4</v>
      </c>
    </row>
    <row r="2746" spans="1:8" x14ac:dyDescent="0.25">
      <c r="A2746" s="3">
        <v>43075</v>
      </c>
      <c r="B2746" s="5">
        <v>9.9550355497599607E-3</v>
      </c>
      <c r="C2746" s="5">
        <v>-1.1408709408766704E-4</v>
      </c>
      <c r="D2746" s="5">
        <v>-2.2514187021958065E-3</v>
      </c>
      <c r="E2746" s="5">
        <v>1.2629994112671118E-2</v>
      </c>
      <c r="F2746" s="5">
        <v>3.849999999999687E-5</v>
      </c>
      <c r="G2746" s="5">
        <v>-4.9999999999994493E-5</v>
      </c>
      <c r="H2746" s="5">
        <v>-1.2400000000000258E-4</v>
      </c>
    </row>
    <row r="2747" spans="1:8" x14ac:dyDescent="0.25">
      <c r="A2747" s="3">
        <v>43076</v>
      </c>
      <c r="B2747" s="5">
        <v>-1.0658073603354135E-2</v>
      </c>
      <c r="C2747" s="5">
        <v>2.9323728639507607E-3</v>
      </c>
      <c r="D2747" s="5">
        <v>1.8021081264876004E-2</v>
      </c>
      <c r="E2747" s="5">
        <v>2.0246702212472774E-2</v>
      </c>
      <c r="F2747" s="5">
        <v>2.385000000000026E-4</v>
      </c>
      <c r="G2747" s="5">
        <v>0</v>
      </c>
      <c r="H2747" s="5">
        <v>2.4899999999999922E-4</v>
      </c>
    </row>
    <row r="2748" spans="1:8" x14ac:dyDescent="0.25">
      <c r="A2748" s="3">
        <v>43077</v>
      </c>
      <c r="B2748" s="5">
        <v>3.3702362476288883E-3</v>
      </c>
      <c r="C2748" s="5">
        <v>5.5062988721947814E-3</v>
      </c>
      <c r="D2748" s="5">
        <v>1.2145503127469759E-4</v>
      </c>
      <c r="E2748" s="5">
        <v>-4.5181246122000746E-3</v>
      </c>
      <c r="F2748" s="5">
        <v>-4.225000000000062E-4</v>
      </c>
      <c r="G2748" s="5">
        <v>2.0000000000000573E-4</v>
      </c>
      <c r="H2748" s="5">
        <v>1.2600000000000111E-4</v>
      </c>
    </row>
    <row r="2749" spans="1:8" x14ac:dyDescent="0.25">
      <c r="A2749" s="3">
        <v>43080</v>
      </c>
      <c r="B2749" s="5">
        <v>9.3769162869605793E-4</v>
      </c>
      <c r="C2749" s="5">
        <v>3.2019611540636816E-3</v>
      </c>
      <c r="D2749" s="5">
        <v>2.9752869026655748E-3</v>
      </c>
      <c r="E2749" s="5">
        <v>1.4069480711935251E-3</v>
      </c>
      <c r="F2749" s="5">
        <v>-1.8249999999998823E-4</v>
      </c>
      <c r="G2749" s="5">
        <v>7.4999999999998679E-4</v>
      </c>
      <c r="H2749" s="5">
        <v>1.2599999999999764E-4</v>
      </c>
    </row>
    <row r="2750" spans="1:8" x14ac:dyDescent="0.25">
      <c r="A2750" s="3">
        <v>43081</v>
      </c>
      <c r="B2750" s="5">
        <v>1.3921703296703392E-2</v>
      </c>
      <c r="C2750" s="5">
        <v>1.5488780033008354E-3</v>
      </c>
      <c r="D2750" s="5">
        <v>4.7826613391452888E-3</v>
      </c>
      <c r="E2750" s="5">
        <v>4.3746128647044243E-3</v>
      </c>
      <c r="F2750" s="5">
        <v>-5.7500000000001994E-5</v>
      </c>
      <c r="G2750" s="5">
        <v>2.0000000000000573E-4</v>
      </c>
      <c r="H2750" s="5">
        <v>1.2500000000000358E-4</v>
      </c>
    </row>
    <row r="2751" spans="1:8" x14ac:dyDescent="0.25">
      <c r="A2751" s="3">
        <v>43082</v>
      </c>
      <c r="B2751" s="5">
        <v>-1.2182053418412608E-2</v>
      </c>
      <c r="C2751" s="5">
        <v>-4.7295344411457663E-4</v>
      </c>
      <c r="D2751" s="5">
        <v>-5.7239260107244672E-4</v>
      </c>
      <c r="E2751" s="5">
        <v>-3.7220676196766792E-2</v>
      </c>
      <c r="F2751" s="5">
        <v>-3.4850000000000159E-4</v>
      </c>
      <c r="G2751" s="5">
        <v>-4.9999999999994493E-5</v>
      </c>
      <c r="H2751" s="5">
        <v>-5.8899999999999925E-4</v>
      </c>
    </row>
    <row r="2752" spans="1:8" x14ac:dyDescent="0.25">
      <c r="A2752" s="3">
        <v>43083</v>
      </c>
      <c r="B2752" s="5">
        <v>-6.6571303571454354E-3</v>
      </c>
      <c r="C2752" s="5">
        <v>-4.0708263702422531E-3</v>
      </c>
      <c r="D2752" s="5">
        <v>5.3353428786737656E-3</v>
      </c>
      <c r="E2752" s="5">
        <v>-2.7076077942013977E-3</v>
      </c>
      <c r="F2752" s="5">
        <v>1.2499999999998623E-5</v>
      </c>
      <c r="G2752" s="5">
        <v>7.9999999999999516E-4</v>
      </c>
      <c r="H2752" s="5">
        <v>7.0999999999998148E-5</v>
      </c>
    </row>
    <row r="2753" spans="1:8" x14ac:dyDescent="0.25">
      <c r="A2753" s="3">
        <v>43084</v>
      </c>
      <c r="B2753" s="5">
        <v>2.4686278543510909E-3</v>
      </c>
      <c r="C2753" s="5">
        <v>8.9743251345204555E-3</v>
      </c>
      <c r="D2753" s="5">
        <v>-9.9844087311106167E-3</v>
      </c>
      <c r="E2753" s="5">
        <v>-1.3057870847435843E-2</v>
      </c>
      <c r="F2753" s="5">
        <v>3.3500000000005747E-5</v>
      </c>
      <c r="G2753" s="5">
        <v>1.8999999999999989E-3</v>
      </c>
      <c r="H2753" s="5">
        <v>3.7000000000002309E-5</v>
      </c>
    </row>
    <row r="2754" spans="1:8" x14ac:dyDescent="0.25">
      <c r="A2754" s="3">
        <v>43087</v>
      </c>
      <c r="B2754" s="5">
        <v>6.9937485969120416E-3</v>
      </c>
      <c r="C2754" s="5">
        <v>5.3628620866204013E-3</v>
      </c>
      <c r="D2754" s="5">
        <v>-4.027983888064357E-3</v>
      </c>
      <c r="E2754" s="5">
        <v>-3.3575954315685205E-2</v>
      </c>
      <c r="F2754" s="5">
        <v>-1.5850000000000586E-4</v>
      </c>
      <c r="G2754" s="5">
        <v>-5.4999999999999494E-4</v>
      </c>
      <c r="H2754" s="5">
        <v>4.1199999999999917E-4</v>
      </c>
    </row>
    <row r="2755" spans="1:8" x14ac:dyDescent="0.25">
      <c r="A2755" s="3">
        <v>43088</v>
      </c>
      <c r="B2755" s="5">
        <v>-5.9508585730796426E-3</v>
      </c>
      <c r="C2755" s="5">
        <v>-3.230291135099761E-3</v>
      </c>
      <c r="D2755" s="5">
        <v>7.6020190962711176E-4</v>
      </c>
      <c r="E2755" s="5">
        <v>-3.5826685586422603E-3</v>
      </c>
      <c r="F2755" s="5">
        <v>4.049999999999887E-5</v>
      </c>
      <c r="G2755" s="5">
        <v>6.0000000000000331E-4</v>
      </c>
      <c r="H2755" s="5">
        <v>7.0199999999999776E-4</v>
      </c>
    </row>
    <row r="2756" spans="1:8" x14ac:dyDescent="0.25">
      <c r="A2756" s="3">
        <v>43089</v>
      </c>
      <c r="B2756" s="5">
        <v>9.4468384874051292E-3</v>
      </c>
      <c r="C2756" s="5">
        <v>-8.2790409737931725E-4</v>
      </c>
      <c r="D2756" s="5">
        <v>1.6407887940201871E-3</v>
      </c>
      <c r="E2756" s="5">
        <v>-7.5161966428798823E-3</v>
      </c>
      <c r="F2756" s="5">
        <v>-2.5300000000000322E-4</v>
      </c>
      <c r="G2756" s="5">
        <v>-2.0000000000001961E-4</v>
      </c>
      <c r="H2756" s="5">
        <v>3.259999999999999E-4</v>
      </c>
    </row>
    <row r="2757" spans="1:8" x14ac:dyDescent="0.25">
      <c r="A2757" s="3">
        <v>43090</v>
      </c>
      <c r="B2757" s="5">
        <v>2.4076219553750278E-2</v>
      </c>
      <c r="C2757" s="5">
        <v>1.9856303069889503E-3</v>
      </c>
      <c r="D2757" s="5">
        <v>3.0941908084332059E-3</v>
      </c>
      <c r="E2757" s="5">
        <v>6.1934680794659075E-3</v>
      </c>
      <c r="F2757" s="5">
        <v>3.2500000000000584E-4</v>
      </c>
      <c r="G2757" s="5">
        <v>3.0000000000002247E-4</v>
      </c>
      <c r="H2757" s="5">
        <v>-1.439999999999983E-4</v>
      </c>
    </row>
    <row r="2758" spans="1:8" x14ac:dyDescent="0.25">
      <c r="A2758" s="3">
        <v>43091</v>
      </c>
      <c r="B2758" s="5">
        <v>7.0674293989103631E-4</v>
      </c>
      <c r="C2758" s="5">
        <v>-4.5817393474556489E-4</v>
      </c>
      <c r="D2758" s="5">
        <v>9.3446638642755708E-3</v>
      </c>
      <c r="E2758" s="5">
        <v>5.9350361916173083E-3</v>
      </c>
      <c r="F2758" s="5">
        <v>-6.5499999999996117E-5</v>
      </c>
      <c r="G2758" s="5">
        <v>-5.0000000000008371E-5</v>
      </c>
      <c r="H2758" s="5">
        <v>-1.6000000000002124E-5</v>
      </c>
    </row>
    <row r="2759" spans="1:8" x14ac:dyDescent="0.25">
      <c r="A2759" s="3">
        <v>43095</v>
      </c>
      <c r="B2759" s="5">
        <v>6.9320955224674297E-3</v>
      </c>
      <c r="C2759" s="5">
        <v>-1.0583824636460903E-3</v>
      </c>
      <c r="D2759" s="5">
        <v>-8.3892617449664586E-3</v>
      </c>
      <c r="E2759" s="5">
        <v>-1.0386732250335392E-2</v>
      </c>
      <c r="F2759" s="5">
        <v>-3.5550000000000859E-4</v>
      </c>
      <c r="G2759" s="5">
        <v>4.4999999999999207E-4</v>
      </c>
      <c r="H2759" s="5">
        <v>-5.3999999999998494E-5</v>
      </c>
    </row>
    <row r="2760" spans="1:8" x14ac:dyDescent="0.25">
      <c r="A2760" s="3">
        <v>43096</v>
      </c>
      <c r="B2760" s="5">
        <v>4.8185323289440252E-3</v>
      </c>
      <c r="C2760" s="5">
        <v>7.9089722066782997E-4</v>
      </c>
      <c r="D2760" s="5">
        <v>2.235919748610149E-3</v>
      </c>
      <c r="E2760" s="5">
        <v>-2.0119288936737773E-2</v>
      </c>
      <c r="F2760" s="5">
        <v>1.4100000000000223E-4</v>
      </c>
      <c r="G2760" s="5">
        <v>-3.5000000000000309E-4</v>
      </c>
      <c r="H2760" s="5">
        <v>-6.4900000000000027E-4</v>
      </c>
    </row>
    <row r="2761" spans="1:8" x14ac:dyDescent="0.25">
      <c r="A2761" s="3">
        <v>43097</v>
      </c>
      <c r="B2761" s="5">
        <v>4.3327089289821874E-3</v>
      </c>
      <c r="C2761" s="5">
        <v>1.8340279279212002E-3</v>
      </c>
      <c r="D2761" s="5">
        <v>-1.1456135061802541E-3</v>
      </c>
      <c r="E2761" s="5">
        <v>-8.4779406219442598E-3</v>
      </c>
      <c r="F2761" s="5">
        <v>-7.0000000000000617E-5</v>
      </c>
      <c r="G2761" s="5">
        <v>5.0000000000008371E-5</v>
      </c>
      <c r="H2761" s="5">
        <v>1.9800000000000026E-4</v>
      </c>
    </row>
    <row r="2762" spans="1:8" x14ac:dyDescent="0.25">
      <c r="A2762" s="3">
        <v>43098</v>
      </c>
      <c r="B2762" s="5">
        <v>0</v>
      </c>
      <c r="C2762" s="5">
        <v>-5.1831786689685577E-3</v>
      </c>
      <c r="D2762" s="5">
        <v>-1.4185681516358795E-3</v>
      </c>
      <c r="E2762" s="5">
        <v>-8.9214136757190254E-3</v>
      </c>
      <c r="F2762" s="5">
        <v>3.9300000000005997E-5</v>
      </c>
      <c r="G2762" s="5">
        <v>-4.4999999999999207E-4</v>
      </c>
      <c r="H2762" s="5">
        <v>-2.5099999999999775E-4</v>
      </c>
    </row>
    <row r="2763" spans="1:8" x14ac:dyDescent="0.25">
      <c r="A2763" s="3">
        <v>43102</v>
      </c>
      <c r="B2763" s="5">
        <v>1.9487684239045677E-2</v>
      </c>
      <c r="C2763" s="5">
        <v>8.3033800741318942E-3</v>
      </c>
      <c r="D2763" s="5">
        <v>-1.4084932748979928E-2</v>
      </c>
      <c r="E2763" s="5">
        <v>-1.8737840884626416E-2</v>
      </c>
      <c r="F2763" s="5">
        <v>-6.2210000000000043E-4</v>
      </c>
      <c r="G2763" s="5">
        <v>-7.0000000000000617E-4</v>
      </c>
      <c r="H2763" s="5">
        <v>5.7899999999999618E-4</v>
      </c>
    </row>
    <row r="2764" spans="1:8" x14ac:dyDescent="0.25">
      <c r="A2764" s="3">
        <v>43103</v>
      </c>
      <c r="B2764" s="5">
        <v>1.3377668793570496E-3</v>
      </c>
      <c r="C2764" s="5">
        <v>6.3988189078607594E-3</v>
      </c>
      <c r="D2764" s="5">
        <v>-7.1737331003401961E-3</v>
      </c>
      <c r="E2764" s="5">
        <v>-6.9449600873635556E-3</v>
      </c>
      <c r="F2764" s="5">
        <v>-2.6149999999999785E-4</v>
      </c>
      <c r="G2764" s="5">
        <v>-4.5000000000000595E-4</v>
      </c>
      <c r="H2764" s="5">
        <v>-1.6199999999999895E-4</v>
      </c>
    </row>
    <row r="2765" spans="1:8" x14ac:dyDescent="0.25">
      <c r="A2765" s="3">
        <v>43104</v>
      </c>
      <c r="B2765" s="5">
        <v>8.3620530494183942E-3</v>
      </c>
      <c r="C2765" s="5">
        <v>4.0286613639211044E-3</v>
      </c>
      <c r="D2765" s="5">
        <v>-2.3776439709742858E-3</v>
      </c>
      <c r="E2765" s="5">
        <v>-1.336786016449131E-2</v>
      </c>
      <c r="F2765" s="5">
        <v>-1.8000000000004124E-5</v>
      </c>
      <c r="G2765" s="5">
        <v>4.5000000000000595E-4</v>
      </c>
      <c r="H2765" s="5">
        <v>5.4000000000001963E-5</v>
      </c>
    </row>
    <row r="2766" spans="1:8" x14ac:dyDescent="0.25">
      <c r="A2766" s="3">
        <v>43105</v>
      </c>
      <c r="B2766" s="5">
        <v>5.3924223814139083E-3</v>
      </c>
      <c r="C2766" s="5">
        <v>7.0337996835525551E-3</v>
      </c>
      <c r="D2766" s="5">
        <v>-5.5713755107089646E-4</v>
      </c>
      <c r="E2766" s="5">
        <v>-1.7030037613144173E-3</v>
      </c>
      <c r="F2766" s="5">
        <v>2.8849999999999709E-4</v>
      </c>
      <c r="G2766" s="5">
        <v>1.0000000000000286E-4</v>
      </c>
      <c r="H2766" s="5">
        <v>2.3799999999999863E-4</v>
      </c>
    </row>
    <row r="2767" spans="1:8" x14ac:dyDescent="0.25">
      <c r="A2767" s="3">
        <v>43108</v>
      </c>
      <c r="B2767" s="5">
        <v>3.8825619850388904E-3</v>
      </c>
      <c r="C2767" s="5">
        <v>1.6623225124401397E-3</v>
      </c>
      <c r="D2767" s="5">
        <v>2.4465778878908218E-3</v>
      </c>
      <c r="E2767" s="5">
        <v>1.3439834507027635E-2</v>
      </c>
      <c r="F2767" s="5">
        <v>1.8039999999999723E-4</v>
      </c>
      <c r="G2767" s="5">
        <v>1.4999999999999736E-4</v>
      </c>
      <c r="H2767" s="5">
        <v>3.6999999999998839E-5</v>
      </c>
    </row>
    <row r="2768" spans="1:8" x14ac:dyDescent="0.25">
      <c r="A2768" s="3">
        <v>43109</v>
      </c>
      <c r="B2768" s="5">
        <v>-6.487902895620401E-3</v>
      </c>
      <c r="C2768" s="5">
        <v>1.3029031448006378E-3</v>
      </c>
      <c r="D2768" s="5">
        <v>3.8926133028513998E-3</v>
      </c>
      <c r="E2768" s="5">
        <v>1.1541311314586222E-2</v>
      </c>
      <c r="F2768" s="5">
        <v>4.5900000000001495E-5</v>
      </c>
      <c r="G2768" s="5">
        <v>2.9999999999999472E-4</v>
      </c>
      <c r="H2768" s="5">
        <v>7.3000000000000148E-4</v>
      </c>
    </row>
    <row r="2769" spans="1:8" x14ac:dyDescent="0.25">
      <c r="A2769" s="3">
        <v>43110</v>
      </c>
      <c r="B2769" s="5">
        <v>-8.4056629492730295E-3</v>
      </c>
      <c r="C2769" s="5">
        <v>-1.1122055472160275E-3</v>
      </c>
      <c r="D2769" s="5">
        <v>-4.3391290967841334E-3</v>
      </c>
      <c r="E2769" s="5">
        <v>2.1396678473806301E-3</v>
      </c>
      <c r="F2769" s="5">
        <v>5.9260000000001256E-4</v>
      </c>
      <c r="G2769" s="5">
        <v>4.5000000000000595E-4</v>
      </c>
      <c r="H2769" s="5">
        <v>3.7999999999999839E-5</v>
      </c>
    </row>
    <row r="2770" spans="1:8" x14ac:dyDescent="0.25">
      <c r="A2770" s="3">
        <v>43111</v>
      </c>
      <c r="B2770" s="5">
        <v>1.489502638087159E-2</v>
      </c>
      <c r="C2770" s="5">
        <v>7.0336180014045624E-3</v>
      </c>
      <c r="D2770" s="5">
        <v>-6.4288805093650758E-3</v>
      </c>
      <c r="E2770" s="5">
        <v>-2.1860478375504845E-2</v>
      </c>
      <c r="F2770" s="5">
        <v>2.6469999999999272E-4</v>
      </c>
      <c r="G2770" s="5">
        <v>-7.0000000000000617E-4</v>
      </c>
      <c r="H2770" s="5">
        <v>-2.0099999999999979E-4</v>
      </c>
    </row>
    <row r="2771" spans="1:8" x14ac:dyDescent="0.25">
      <c r="A2771" s="3">
        <v>43112</v>
      </c>
      <c r="B2771" s="5">
        <v>-2.0537917026797192E-4</v>
      </c>
      <c r="C2771" s="5">
        <v>6.749627831013516E-3</v>
      </c>
      <c r="D2771" s="5">
        <v>-2.8308343184222373E-3</v>
      </c>
      <c r="E2771" s="5">
        <v>-3.1630313874408629E-2</v>
      </c>
      <c r="F2771" s="5">
        <v>3.9269999999999583E-4</v>
      </c>
      <c r="G2771" s="5">
        <v>-4.4999999999999207E-4</v>
      </c>
      <c r="H2771" s="5">
        <v>9.4999999999997864E-5</v>
      </c>
    </row>
    <row r="2772" spans="1:8" x14ac:dyDescent="0.25">
      <c r="A2772" s="3">
        <v>43115</v>
      </c>
      <c r="B2772" s="5">
        <v>5.0826033313546848E-3</v>
      </c>
      <c r="C2772" s="5">
        <v>0</v>
      </c>
      <c r="D2772" s="5">
        <v>3.2132272656373306E-3</v>
      </c>
      <c r="E2772" s="5">
        <v>-2.2476249693754384E-2</v>
      </c>
      <c r="F2772" s="5">
        <v>-2.6479999999999559E-4</v>
      </c>
      <c r="G2772" s="5">
        <v>-5.0000000000001432E-4</v>
      </c>
      <c r="H2772" s="5">
        <v>0</v>
      </c>
    </row>
    <row r="2773" spans="1:8" x14ac:dyDescent="0.25">
      <c r="A2773" s="3">
        <v>43116</v>
      </c>
      <c r="B2773" s="5">
        <v>9.955813241984135E-4</v>
      </c>
      <c r="C2773" s="5">
        <v>-3.5244630756861017E-3</v>
      </c>
      <c r="D2773" s="5">
        <v>2.6742956651533145E-3</v>
      </c>
      <c r="E2773" s="5">
        <v>-2.1539061326931873E-3</v>
      </c>
      <c r="F2773" s="5">
        <v>7.5399999999989364E-5</v>
      </c>
      <c r="G2773" s="5">
        <v>1.0000000000001674E-4</v>
      </c>
      <c r="H2773" s="5">
        <v>-9.0999999999997333E-5</v>
      </c>
    </row>
    <row r="2774" spans="1:8" x14ac:dyDescent="0.25">
      <c r="A2774" s="3">
        <v>43117</v>
      </c>
      <c r="B2774" s="5">
        <v>1.7003249331719816E-2</v>
      </c>
      <c r="C2774" s="5">
        <v>9.4150020530034961E-3</v>
      </c>
      <c r="D2774" s="5">
        <v>-4.9621635032881528E-4</v>
      </c>
      <c r="E2774" s="5">
        <v>7.0147773628991428E-3</v>
      </c>
      <c r="F2774" s="5">
        <v>9.5100000000014617E-5</v>
      </c>
      <c r="G2774" s="5">
        <v>0</v>
      </c>
      <c r="H2774" s="5">
        <v>5.3299999999999528E-4</v>
      </c>
    </row>
    <row r="2775" spans="1:8" x14ac:dyDescent="0.25">
      <c r="A2775" s="3">
        <v>43118</v>
      </c>
      <c r="B2775" s="5">
        <v>-2.7897799214673391E-3</v>
      </c>
      <c r="C2775" s="5">
        <v>-1.616379310344751E-3</v>
      </c>
      <c r="D2775" s="5">
        <v>-3.5062678416283299E-3</v>
      </c>
      <c r="E2775" s="5">
        <v>-1.9047396054148836E-2</v>
      </c>
      <c r="F2775" s="5">
        <v>1.5819999999999723E-4</v>
      </c>
      <c r="G2775" s="5">
        <v>2.4999999999998634E-4</v>
      </c>
      <c r="H2775" s="5">
        <v>3.5200000000000162E-4</v>
      </c>
    </row>
    <row r="2776" spans="1:8" x14ac:dyDescent="0.25">
      <c r="A2776" s="3">
        <v>43119</v>
      </c>
      <c r="B2776" s="5">
        <v>3.1718309789570132E-3</v>
      </c>
      <c r="C2776" s="5">
        <v>4.3852281783969271E-3</v>
      </c>
      <c r="D2776" s="5">
        <v>-4.7641289117233976E-3</v>
      </c>
      <c r="E2776" s="5">
        <v>5.2595699323899773E-3</v>
      </c>
      <c r="F2776" s="5">
        <v>1.2299999999992872E-5</v>
      </c>
      <c r="G2776" s="5">
        <v>2.500000000000141E-4</v>
      </c>
      <c r="H2776" s="5">
        <v>3.3599999999999949E-4</v>
      </c>
    </row>
    <row r="2777" spans="1:8" x14ac:dyDescent="0.25">
      <c r="A2777" s="3">
        <v>43122</v>
      </c>
      <c r="B2777" s="5">
        <v>5.613184026003637E-3</v>
      </c>
      <c r="C2777" s="5">
        <v>8.0667544390278234E-3</v>
      </c>
      <c r="D2777" s="5">
        <v>2.4716851260870865E-3</v>
      </c>
      <c r="E2777" s="5">
        <v>-1.102551705013762E-2</v>
      </c>
      <c r="F2777" s="5">
        <v>9.8399999999998489E-5</v>
      </c>
      <c r="G2777" s="5">
        <v>1.0000000000000286E-4</v>
      </c>
      <c r="H2777" s="5">
        <v>-9.1999999999998333E-5</v>
      </c>
    </row>
    <row r="2778" spans="1:8" x14ac:dyDescent="0.25">
      <c r="A2778" s="3">
        <v>43123</v>
      </c>
      <c r="B2778" s="5">
        <v>-1.2208082237736062E-2</v>
      </c>
      <c r="C2778" s="5">
        <v>2.1743964814313621E-3</v>
      </c>
      <c r="D2778" s="5">
        <v>1.1017134296682274E-2</v>
      </c>
      <c r="E2778" s="5">
        <v>1.4291181105352102E-3</v>
      </c>
      <c r="F2778" s="5">
        <v>-1.3609999999998623E-4</v>
      </c>
      <c r="G2778" s="5">
        <v>-7.0000000000002005E-4</v>
      </c>
      <c r="H2778" s="5">
        <v>-3.689999999999978E-4</v>
      </c>
    </row>
    <row r="2779" spans="1:8" x14ac:dyDescent="0.25">
      <c r="A2779" s="3">
        <v>43124</v>
      </c>
      <c r="B2779" s="5">
        <v>3.7205791396199395E-2</v>
      </c>
      <c r="C2779" s="5">
        <v>-5.6003071363419643E-4</v>
      </c>
      <c r="D2779" s="5">
        <v>-3.0067296412915945E-2</v>
      </c>
      <c r="E2779" s="5">
        <v>-4.1489583271465028E-2</v>
      </c>
      <c r="F2779" s="5">
        <v>-7.2130000000000805E-4</v>
      </c>
      <c r="G2779" s="5">
        <v>-3.9999999999999758E-4</v>
      </c>
      <c r="H2779" s="5">
        <v>3.3400000000000096E-4</v>
      </c>
    </row>
    <row r="2780" spans="1:8" x14ac:dyDescent="0.25">
      <c r="A2780" s="3">
        <v>43125</v>
      </c>
      <c r="B2780" s="5">
        <v>0</v>
      </c>
      <c r="C2780" s="5">
        <v>6.0263467651555658E-4</v>
      </c>
      <c r="D2780" s="5">
        <v>-3.0235518777849135E-3</v>
      </c>
      <c r="E2780" s="5">
        <v>4.303840435840981E-4</v>
      </c>
      <c r="F2780" s="5">
        <v>3.4400000000003872E-5</v>
      </c>
      <c r="G2780" s="5">
        <v>6.5000000000001168E-4</v>
      </c>
      <c r="H2780" s="5">
        <v>-2.9500000000000359E-4</v>
      </c>
    </row>
    <row r="2781" spans="1:8" x14ac:dyDescent="0.25">
      <c r="A2781" s="3">
        <v>43126</v>
      </c>
      <c r="B2781" s="5">
        <v>2.2117590822179789E-2</v>
      </c>
      <c r="C2781" s="5">
        <v>1.1841155234656897E-2</v>
      </c>
      <c r="D2781" s="5">
        <v>5.0119712689546958E-3</v>
      </c>
      <c r="E2781" s="5">
        <v>-1.1342306394907107E-2</v>
      </c>
      <c r="F2781" s="5">
        <v>-4.3280000000001095E-4</v>
      </c>
      <c r="G2781" s="5">
        <v>9.9999999999988987E-5</v>
      </c>
      <c r="H2781" s="5">
        <v>4.2899999999999883E-4</v>
      </c>
    </row>
    <row r="2782" spans="1:8" x14ac:dyDescent="0.25">
      <c r="A2782" s="3">
        <v>43129</v>
      </c>
      <c r="B2782" s="5">
        <v>-9.7368433359679152E-3</v>
      </c>
      <c r="C2782" s="5">
        <v>-6.731944014173874E-3</v>
      </c>
      <c r="D2782" s="5">
        <v>2.2552569722380511E-3</v>
      </c>
      <c r="E2782" s="5">
        <v>1.5782451427130244E-2</v>
      </c>
      <c r="F2782" s="5">
        <v>1.3770000000000449E-4</v>
      </c>
      <c r="G2782" s="5">
        <v>4.0000000000001146E-4</v>
      </c>
      <c r="H2782" s="5">
        <v>3.3700000000000396E-4</v>
      </c>
    </row>
    <row r="2783" spans="1:8" x14ac:dyDescent="0.25">
      <c r="A2783" s="3">
        <v>43130</v>
      </c>
      <c r="B2783" s="5">
        <v>-2.5443339866348946E-3</v>
      </c>
      <c r="C2783" s="5">
        <v>-1.0898781509218525E-2</v>
      </c>
      <c r="D2783" s="5">
        <v>8.2717966595886594E-3</v>
      </c>
      <c r="E2783" s="5">
        <v>8.0705777738796416E-3</v>
      </c>
      <c r="F2783" s="5">
        <v>3.0660000000000409E-4</v>
      </c>
      <c r="G2783" s="5">
        <v>2.9999999999998084E-4</v>
      </c>
      <c r="H2783" s="5">
        <v>2.6299999999999935E-4</v>
      </c>
    </row>
    <row r="2784" spans="1:8" x14ac:dyDescent="0.25">
      <c r="A2784" s="3">
        <v>43131</v>
      </c>
      <c r="B2784" s="5">
        <v>5.0921788536086865E-3</v>
      </c>
      <c r="C2784" s="5">
        <v>4.8894038116098493E-4</v>
      </c>
      <c r="D2784" s="5">
        <v>1.7287986421072876E-3</v>
      </c>
      <c r="E2784" s="5">
        <v>-1.9180285853413043E-2</v>
      </c>
      <c r="F2784" s="5">
        <v>8.1999999999998741E-6</v>
      </c>
      <c r="G2784" s="5">
        <v>-6.999999999999923E-4</v>
      </c>
      <c r="H2784" s="5">
        <v>-1.4899999999999983E-4</v>
      </c>
    </row>
    <row r="2785" spans="1:8" x14ac:dyDescent="0.25">
      <c r="A2785" s="3">
        <v>43132</v>
      </c>
      <c r="B2785" s="5">
        <v>6.8599867864289621E-3</v>
      </c>
      <c r="C2785" s="5">
        <v>-6.4806059897792867E-4</v>
      </c>
      <c r="D2785" s="5">
        <v>-5.1774451661489307E-3</v>
      </c>
      <c r="E2785" s="5">
        <v>-1.9867121589383918E-2</v>
      </c>
      <c r="F2785" s="5">
        <v>2.1259999999999335E-4</v>
      </c>
      <c r="G2785" s="5">
        <v>-5.9999999999998943E-4</v>
      </c>
      <c r="H2785" s="5">
        <v>8.4599999999999953E-4</v>
      </c>
    </row>
    <row r="2786" spans="1:8" x14ac:dyDescent="0.25">
      <c r="A2786" s="3">
        <v>43133</v>
      </c>
      <c r="B2786" s="5">
        <v>-1.7005633064780201E-2</v>
      </c>
      <c r="C2786" s="5">
        <v>-2.1208513171602883E-2</v>
      </c>
      <c r="D2786" s="5">
        <v>1.5518546555639556E-2</v>
      </c>
      <c r="E2786" s="5">
        <v>4.1184755518639884E-2</v>
      </c>
      <c r="F2786" s="5">
        <v>3.1050000000000522E-4</v>
      </c>
      <c r="G2786" s="5">
        <v>3.5000000000000309E-4</v>
      </c>
      <c r="H2786" s="5">
        <v>5.149999999999981E-4</v>
      </c>
    </row>
    <row r="2787" spans="1:8" x14ac:dyDescent="0.25">
      <c r="A2787" s="3">
        <v>43136</v>
      </c>
      <c r="B2787" s="5">
        <v>-2.5942007084611918E-2</v>
      </c>
      <c r="C2787" s="5">
        <v>-4.0979244278871785E-2</v>
      </c>
      <c r="D2787" s="5">
        <v>1.0436079016026945E-2</v>
      </c>
      <c r="E2787" s="5">
        <v>1.7769439218209112E-2</v>
      </c>
      <c r="F2787" s="5">
        <v>-3.2799999999999496E-5</v>
      </c>
      <c r="G2787" s="5">
        <v>0</v>
      </c>
      <c r="H2787" s="5">
        <v>-1.3549999999999986E-3</v>
      </c>
    </row>
    <row r="2788" spans="1:8" x14ac:dyDescent="0.25">
      <c r="A2788" s="3">
        <v>43137</v>
      </c>
      <c r="B2788" s="5">
        <v>2.4833528989959719E-2</v>
      </c>
      <c r="C2788" s="5">
        <v>1.7440938639606607E-2</v>
      </c>
      <c r="D2788" s="5">
        <v>-5.6559695069470228E-3</v>
      </c>
      <c r="E2788" s="5">
        <v>-2.3402772513555797E-2</v>
      </c>
      <c r="F2788" s="5">
        <v>1.0209999999999386E-4</v>
      </c>
      <c r="G2788" s="5">
        <v>1.9999999999999185E-4</v>
      </c>
      <c r="H2788" s="5">
        <v>9.5999999999999905E-4</v>
      </c>
    </row>
    <row r="2789" spans="1:8" x14ac:dyDescent="0.25">
      <c r="A2789" s="3">
        <v>43138</v>
      </c>
      <c r="B2789" s="5">
        <v>-1.3437194555033782E-2</v>
      </c>
      <c r="C2789" s="5">
        <v>-5.0015954644285765E-3</v>
      </c>
      <c r="D2789" s="5">
        <v>1.1283541486336146E-2</v>
      </c>
      <c r="E2789" s="5">
        <v>2.8957734015930433E-2</v>
      </c>
      <c r="F2789" s="5">
        <v>-1.8619999999999748E-4</v>
      </c>
      <c r="G2789" s="5">
        <v>-3.5000000000000309E-4</v>
      </c>
      <c r="H2789" s="5">
        <v>3.4300000000000302E-4</v>
      </c>
    </row>
    <row r="2790" spans="1:8" x14ac:dyDescent="0.25">
      <c r="A2790" s="3">
        <v>43139</v>
      </c>
      <c r="B2790" s="5">
        <v>-1.4911794236087683E-2</v>
      </c>
      <c r="C2790" s="5">
        <v>-3.7536451302551344E-2</v>
      </c>
      <c r="D2790" s="5">
        <v>4.2490752911685803E-3</v>
      </c>
      <c r="E2790" s="5">
        <v>2.7830035858418135E-2</v>
      </c>
      <c r="F2790" s="5">
        <v>-6.7789999999999517E-4</v>
      </c>
      <c r="G2790" s="5">
        <v>1.0999999999999899E-3</v>
      </c>
      <c r="H2790" s="5">
        <v>-1.1900000000000452E-4</v>
      </c>
    </row>
    <row r="2791" spans="1:8" x14ac:dyDescent="0.25">
      <c r="A2791" s="3">
        <v>43140</v>
      </c>
      <c r="B2791" s="5">
        <v>-7.7735872198203548E-3</v>
      </c>
      <c r="C2791" s="5">
        <v>1.4936071290197583E-2</v>
      </c>
      <c r="D2791" s="5">
        <v>5.1442834530621706E-3</v>
      </c>
      <c r="E2791" s="5">
        <v>-2.2960289639932772E-2</v>
      </c>
      <c r="F2791" s="5">
        <v>-1.3880000000000836E-4</v>
      </c>
      <c r="G2791" s="5">
        <v>9.5000000000000639E-4</v>
      </c>
      <c r="H2791" s="5">
        <v>2.7200000000000141E-4</v>
      </c>
    </row>
    <row r="2792" spans="1:8" x14ac:dyDescent="0.25">
      <c r="A2792" s="3">
        <v>43145</v>
      </c>
      <c r="B2792" s="5">
        <v>3.2684085158352527E-2</v>
      </c>
      <c r="C2792" s="5">
        <v>3.0188391135882009E-2</v>
      </c>
      <c r="D2792" s="5">
        <v>-2.3439629326792E-2</v>
      </c>
      <c r="E2792" s="5">
        <v>-5.117294700632187E-2</v>
      </c>
      <c r="F2792" s="5">
        <v>-3.8639999999999508E-4</v>
      </c>
      <c r="G2792" s="5">
        <v>5.0000000000008371E-5</v>
      </c>
      <c r="H2792" s="5">
        <v>5.1000000000000351E-4</v>
      </c>
    </row>
    <row r="2793" spans="1:8" x14ac:dyDescent="0.25">
      <c r="A2793" s="3">
        <v>43146</v>
      </c>
      <c r="B2793" s="5">
        <v>8.9511005137485888E-3</v>
      </c>
      <c r="C2793" s="5">
        <v>1.20690869070601E-2</v>
      </c>
      <c r="D2793" s="5">
        <v>2.0467020187924234E-3</v>
      </c>
      <c r="E2793" s="5">
        <v>-1.8121754630387097E-2</v>
      </c>
      <c r="F2793" s="5">
        <v>-3.4359999999999946E-4</v>
      </c>
      <c r="G2793" s="5">
        <v>-3.4999999999998921E-4</v>
      </c>
      <c r="H2793" s="5">
        <v>7.2999999999996679E-5</v>
      </c>
    </row>
    <row r="2794" spans="1:8" x14ac:dyDescent="0.25">
      <c r="A2794" s="3">
        <v>43147</v>
      </c>
      <c r="B2794" s="5">
        <v>2.7761102661507664E-3</v>
      </c>
      <c r="C2794" s="5">
        <v>3.7346221441114658E-4</v>
      </c>
      <c r="D2794" s="5">
        <v>-2.7852567078268109E-4</v>
      </c>
      <c r="E2794" s="5">
        <v>1.3454890105998513E-2</v>
      </c>
      <c r="F2794" s="5">
        <v>-5.2300000000000957E-4</v>
      </c>
      <c r="G2794" s="5">
        <v>-3.0000000000002247E-4</v>
      </c>
      <c r="H2794" s="5">
        <v>-3.4600000000000256E-4</v>
      </c>
    </row>
    <row r="2795" spans="1:8" x14ac:dyDescent="0.25">
      <c r="A2795" s="3">
        <v>43150</v>
      </c>
      <c r="B2795" s="5">
        <v>3.1718576603734228E-3</v>
      </c>
      <c r="C2795" s="5">
        <v>0</v>
      </c>
      <c r="D2795" s="5">
        <v>9.2867756315007099E-4</v>
      </c>
      <c r="E2795" s="5">
        <v>5.2144106986555666E-3</v>
      </c>
      <c r="F2795" s="5">
        <v>-3.2339999999998759E-4</v>
      </c>
      <c r="G2795" s="5">
        <v>-9.9999999999988987E-5</v>
      </c>
      <c r="H2795" s="5">
        <v>0</v>
      </c>
    </row>
    <row r="2796" spans="1:8" x14ac:dyDescent="0.25">
      <c r="A2796" s="3">
        <v>43151</v>
      </c>
      <c r="B2796" s="5">
        <v>1.192673425896329E-2</v>
      </c>
      <c r="C2796" s="5">
        <v>-5.841403693699454E-3</v>
      </c>
      <c r="D2796" s="5">
        <v>6.1545122780972683E-3</v>
      </c>
      <c r="E2796" s="5">
        <v>2.1799355702442947E-2</v>
      </c>
      <c r="F2796" s="5">
        <v>-1.5360000000000373E-4</v>
      </c>
      <c r="G2796" s="5">
        <v>2.0000000000000573E-4</v>
      </c>
      <c r="H2796" s="5">
        <v>1.4700000000000477E-4</v>
      </c>
    </row>
    <row r="2797" spans="1:8" x14ac:dyDescent="0.25">
      <c r="A2797" s="3">
        <v>43152</v>
      </c>
      <c r="B2797" s="5">
        <v>2.8879772504779577E-3</v>
      </c>
      <c r="C2797" s="5">
        <v>-5.4965283146680699E-3</v>
      </c>
      <c r="D2797" s="5">
        <v>3.9652045615221621E-3</v>
      </c>
      <c r="E2797" s="5">
        <v>1.2413945931244714E-2</v>
      </c>
      <c r="F2797" s="5">
        <v>-2.4230000000000085E-4</v>
      </c>
      <c r="G2797" s="5">
        <v>-4.5000000000001983E-4</v>
      </c>
      <c r="H2797" s="5">
        <v>6.0400000000000037E-4</v>
      </c>
    </row>
    <row r="2798" spans="1:8" x14ac:dyDescent="0.25">
      <c r="A2798" s="3">
        <v>43153</v>
      </c>
      <c r="B2798" s="5">
        <v>7.3757899311810426E-3</v>
      </c>
      <c r="C2798" s="5">
        <v>9.7359448864087206E-4</v>
      </c>
      <c r="D2798" s="5">
        <v>-4.2863266180882542E-3</v>
      </c>
      <c r="E2798" s="5">
        <v>-1.6159067254942181E-2</v>
      </c>
      <c r="F2798" s="5">
        <v>4.3980000000000408E-4</v>
      </c>
      <c r="G2798" s="5">
        <v>-5.9999999999997555E-4</v>
      </c>
      <c r="H2798" s="5">
        <v>-2.9300000000000159E-4</v>
      </c>
    </row>
    <row r="2799" spans="1:8" x14ac:dyDescent="0.25">
      <c r="A2799" s="3">
        <v>43154</v>
      </c>
      <c r="B2799" s="5">
        <v>6.9987829708200167E-3</v>
      </c>
      <c r="C2799" s="5">
        <v>1.6028343614550522E-2</v>
      </c>
      <c r="D2799" s="5">
        <v>-4.1510362216345964E-3</v>
      </c>
      <c r="E2799" s="5">
        <v>-7.3599999220038707E-3</v>
      </c>
      <c r="F2799" s="5">
        <v>-2.2669999999999635E-4</v>
      </c>
      <c r="G2799" s="5">
        <v>-2.500000000000141E-4</v>
      </c>
      <c r="H2799" s="5">
        <v>-5.4699999999999888E-4</v>
      </c>
    </row>
    <row r="2800" spans="1:8" x14ac:dyDescent="0.25">
      <c r="A2800" s="3">
        <v>43157</v>
      </c>
      <c r="B2800" s="5">
        <v>4.117159183075092E-3</v>
      </c>
      <c r="C2800" s="5">
        <v>1.1756997779638123E-2</v>
      </c>
      <c r="D2800" s="5">
        <v>-4.2609689072776735E-3</v>
      </c>
      <c r="E2800" s="5">
        <v>-8.6244597843022682E-3</v>
      </c>
      <c r="F2800" s="5">
        <v>1.6979999999999773E-4</v>
      </c>
      <c r="G2800" s="5">
        <v>2.500000000000141E-4</v>
      </c>
      <c r="H2800" s="5">
        <v>-3.7000000000002309E-5</v>
      </c>
    </row>
    <row r="2801" spans="1:8" x14ac:dyDescent="0.25">
      <c r="A2801" s="3">
        <v>43158</v>
      </c>
      <c r="B2801" s="5">
        <v>-8.1823014947647321E-3</v>
      </c>
      <c r="C2801" s="5">
        <v>-1.2706864297021059E-2</v>
      </c>
      <c r="D2801" s="5">
        <v>7.9072219293621071E-3</v>
      </c>
      <c r="E2801" s="5">
        <v>3.3891588608446876E-2</v>
      </c>
      <c r="F2801" s="5">
        <v>6.0699999999996868E-5</v>
      </c>
      <c r="G2801" s="5">
        <v>3.4999999999998921E-4</v>
      </c>
      <c r="H2801" s="5">
        <v>3.1100000000000225E-4</v>
      </c>
    </row>
    <row r="2802" spans="1:8" x14ac:dyDescent="0.25">
      <c r="A2802" s="3">
        <v>43159</v>
      </c>
      <c r="B2802" s="5">
        <v>-1.8195119594549336E-2</v>
      </c>
      <c r="C2802" s="5">
        <v>-1.1095806550352139E-2</v>
      </c>
      <c r="D2802" s="5">
        <v>-8.3066699483136386E-4</v>
      </c>
      <c r="E2802" s="5">
        <v>1.2940310133874979E-2</v>
      </c>
      <c r="F2802" s="5">
        <v>-2.9869999999999897E-4</v>
      </c>
      <c r="G2802" s="5">
        <v>-3.9999999999999758E-4</v>
      </c>
      <c r="H2802" s="5">
        <v>-3.280000000000019E-4</v>
      </c>
    </row>
    <row r="2803" spans="1:8" x14ac:dyDescent="0.25">
      <c r="A2803" s="3">
        <v>43160</v>
      </c>
      <c r="B2803" s="5">
        <v>2.8352641247697541E-4</v>
      </c>
      <c r="C2803" s="5">
        <v>-1.3324342350110263E-2</v>
      </c>
      <c r="D2803" s="5">
        <v>1.1700588108507493E-3</v>
      </c>
      <c r="E2803" s="5">
        <v>2.629176428993971E-3</v>
      </c>
      <c r="F2803" s="5">
        <v>6.4099999999997492E-5</v>
      </c>
      <c r="G2803" s="5">
        <v>5.0000000000008371E-5</v>
      </c>
      <c r="H2803" s="5">
        <v>-5.2800000000000069E-4</v>
      </c>
    </row>
    <row r="2804" spans="1:8" x14ac:dyDescent="0.25">
      <c r="A2804" s="3">
        <v>43161</v>
      </c>
      <c r="B2804" s="5">
        <v>4.4917999761062699E-3</v>
      </c>
      <c r="C2804" s="5">
        <v>5.0715734201749463E-3</v>
      </c>
      <c r="D2804" s="5">
        <v>5.8434568660614694E-4</v>
      </c>
      <c r="E2804" s="5">
        <v>-3.3536741130609459E-4</v>
      </c>
      <c r="F2804" s="5">
        <v>-6.1260000000000481E-4</v>
      </c>
      <c r="G2804" s="5">
        <v>-1.0000000000001674E-4</v>
      </c>
      <c r="H2804" s="5">
        <v>5.65000000000003E-4</v>
      </c>
    </row>
    <row r="2805" spans="1:8" x14ac:dyDescent="0.25">
      <c r="A2805" s="3">
        <v>43164</v>
      </c>
      <c r="B2805" s="5">
        <v>3.0491608685969673E-3</v>
      </c>
      <c r="C2805" s="5">
        <v>1.1032048304691067E-2</v>
      </c>
      <c r="D2805" s="5">
        <v>-3.1659187311735559E-3</v>
      </c>
      <c r="E2805" s="5">
        <v>-7.8528112539523447E-3</v>
      </c>
      <c r="F2805" s="5">
        <v>-5.4689999999998906E-4</v>
      </c>
      <c r="G2805" s="5">
        <v>2.0000000000000573E-4</v>
      </c>
      <c r="H2805" s="5">
        <v>1.6499999999999501E-4</v>
      </c>
    </row>
    <row r="2806" spans="1:8" x14ac:dyDescent="0.25">
      <c r="A2806" s="3">
        <v>43165</v>
      </c>
      <c r="B2806" s="5">
        <v>-4.2988603021525407E-3</v>
      </c>
      <c r="C2806" s="5">
        <v>2.6387939462098053E-3</v>
      </c>
      <c r="D2806" s="5">
        <v>-9.8979371588913123E-3</v>
      </c>
      <c r="E2806" s="5">
        <v>-1.8083804249587648E-2</v>
      </c>
      <c r="F2806" s="5">
        <v>-1.5000000000015001E-6</v>
      </c>
      <c r="G2806" s="5">
        <v>-2.0000000000000573E-4</v>
      </c>
      <c r="H2806" s="5">
        <v>5.5000000000002963E-5</v>
      </c>
    </row>
    <row r="2807" spans="1:8" x14ac:dyDescent="0.25">
      <c r="A2807" s="3">
        <v>43166</v>
      </c>
      <c r="B2807" s="5">
        <v>-1.9777474227404834E-3</v>
      </c>
      <c r="C2807" s="5">
        <v>-4.8384968403136774E-4</v>
      </c>
      <c r="D2807" s="5">
        <v>1.0183743382123911E-2</v>
      </c>
      <c r="E2807" s="5">
        <v>6.5200358287709958E-3</v>
      </c>
      <c r="F2807" s="5">
        <v>-1.5210000000000223E-4</v>
      </c>
      <c r="G2807" s="5">
        <v>-1.4999999999999736E-4</v>
      </c>
      <c r="H2807" s="5">
        <v>-3.6000000000001309E-5</v>
      </c>
    </row>
    <row r="2808" spans="1:8" x14ac:dyDescent="0.25">
      <c r="A2808" s="3">
        <v>43167</v>
      </c>
      <c r="B2808" s="5">
        <v>-5.8373769939497056E-3</v>
      </c>
      <c r="C2808" s="5">
        <v>4.4631069385359101E-3</v>
      </c>
      <c r="D2808" s="5">
        <v>6.5357462157411561E-3</v>
      </c>
      <c r="E2808" s="5">
        <v>1.9600176490145723E-2</v>
      </c>
      <c r="F2808" s="5">
        <v>-2.6899999999996371E-5</v>
      </c>
      <c r="G2808" s="5">
        <v>-2.8999999999999859E-4</v>
      </c>
      <c r="H2808" s="5">
        <v>-2.5599999999999928E-4</v>
      </c>
    </row>
    <row r="2809" spans="1:8" x14ac:dyDescent="0.25">
      <c r="A2809" s="3">
        <v>43168</v>
      </c>
      <c r="B2809" s="5">
        <v>1.6318250600696915E-2</v>
      </c>
      <c r="C2809" s="5">
        <v>1.7378795678667736E-2</v>
      </c>
      <c r="D2809" s="5">
        <v>-2.7565928512358617E-3</v>
      </c>
      <c r="E2809" s="5">
        <v>-1.5685968879954892E-2</v>
      </c>
      <c r="F2809" s="5">
        <v>-3.7000000000092514E-6</v>
      </c>
      <c r="G2809" s="5">
        <v>-6.0000000000004494E-5</v>
      </c>
      <c r="H2809" s="5">
        <v>3.6700000000000274E-4</v>
      </c>
    </row>
    <row r="2810" spans="1:8" x14ac:dyDescent="0.25">
      <c r="A2810" s="3">
        <v>43171</v>
      </c>
      <c r="B2810" s="5">
        <v>6.1247125784693601E-3</v>
      </c>
      <c r="C2810" s="5">
        <v>-1.273967637633433E-3</v>
      </c>
      <c r="D2810" s="5">
        <v>1.8735219140637582E-3</v>
      </c>
      <c r="E2810" s="5">
        <v>-5.19885562244146E-3</v>
      </c>
      <c r="F2810" s="5">
        <v>-1.4199999999991997E-5</v>
      </c>
      <c r="G2810" s="5">
        <v>-4.9999999999994493E-5</v>
      </c>
      <c r="H2810" s="5">
        <v>-2.5700000000000028E-4</v>
      </c>
    </row>
    <row r="2811" spans="1:8" x14ac:dyDescent="0.25">
      <c r="A2811" s="3">
        <v>43172</v>
      </c>
      <c r="B2811" s="5">
        <v>-5.9447367330874856E-3</v>
      </c>
      <c r="C2811" s="5">
        <v>-6.3635906317597302E-3</v>
      </c>
      <c r="D2811" s="5">
        <v>-3.3721643163708848E-4</v>
      </c>
      <c r="E2811" s="5">
        <v>-3.7279997479222325E-3</v>
      </c>
      <c r="F2811" s="5">
        <v>1.5370000000000661E-4</v>
      </c>
      <c r="G2811" s="5">
        <v>1.4999999999999736E-4</v>
      </c>
      <c r="H2811" s="5">
        <v>-2.5500000000000175E-4</v>
      </c>
    </row>
    <row r="2812" spans="1:8" x14ac:dyDescent="0.25">
      <c r="A2812" s="3">
        <v>43173</v>
      </c>
      <c r="B2812" s="5">
        <v>-3.8525742095161242E-3</v>
      </c>
      <c r="C2812" s="5">
        <v>-5.7244938180529559E-3</v>
      </c>
      <c r="D2812" s="5">
        <v>-6.133276089426154E-5</v>
      </c>
      <c r="E2812" s="5">
        <v>-6.8714790092955615E-3</v>
      </c>
      <c r="F2812" s="5">
        <v>3.6209999999999021E-4</v>
      </c>
      <c r="G2812" s="5">
        <v>-4.9999999999994493E-5</v>
      </c>
      <c r="H2812" s="5">
        <v>-2.5599999999999928E-4</v>
      </c>
    </row>
    <row r="2813" spans="1:8" x14ac:dyDescent="0.25">
      <c r="A2813" s="3">
        <v>43174</v>
      </c>
      <c r="B2813" s="5">
        <v>-1.3048076140893206E-2</v>
      </c>
      <c r="C2813" s="5">
        <v>-7.8196604448843576E-4</v>
      </c>
      <c r="D2813" s="5">
        <v>7.5137240469838051E-3</v>
      </c>
      <c r="E2813" s="5">
        <v>2.9392928790546419E-2</v>
      </c>
      <c r="F2813" s="5">
        <v>1.9529999999999548E-4</v>
      </c>
      <c r="G2813" s="5">
        <v>9.9999999999988987E-5</v>
      </c>
      <c r="H2813" s="5">
        <v>1.0999999999999899E-4</v>
      </c>
    </row>
    <row r="2814" spans="1:8" x14ac:dyDescent="0.25">
      <c r="A2814" s="3">
        <v>43175</v>
      </c>
      <c r="B2814" s="5">
        <v>-4.9100298840665246E-4</v>
      </c>
      <c r="C2814" s="5">
        <v>1.7034720983646334E-3</v>
      </c>
      <c r="D2814" s="5">
        <v>-1.3393400706197545E-3</v>
      </c>
      <c r="E2814" s="5">
        <v>1.4534252075902348E-2</v>
      </c>
      <c r="F2814" s="5">
        <v>-2.8789999999999372E-4</v>
      </c>
      <c r="G2814" s="5">
        <v>-2.9999999999998084E-4</v>
      </c>
      <c r="H2814" s="5">
        <v>1.6500000000000195E-4</v>
      </c>
    </row>
    <row r="2815" spans="1:8" x14ac:dyDescent="0.25">
      <c r="A2815" s="3">
        <v>43178</v>
      </c>
      <c r="B2815" s="5">
        <v>-1.1467076625847339E-2</v>
      </c>
      <c r="C2815" s="5">
        <v>-1.4204163502312905E-2</v>
      </c>
      <c r="D2815" s="5">
        <v>1.9812240916849966E-3</v>
      </c>
      <c r="E2815" s="5">
        <v>-1.7085520609032706E-3</v>
      </c>
      <c r="F2815" s="5">
        <v>-1.1999999999999511E-4</v>
      </c>
      <c r="G2815" s="5">
        <v>0</v>
      </c>
      <c r="H2815" s="5">
        <v>1.0999999999999899E-4</v>
      </c>
    </row>
    <row r="2816" spans="1:8" x14ac:dyDescent="0.25">
      <c r="A2816" s="3">
        <v>43179</v>
      </c>
      <c r="B2816" s="5">
        <v>2.9876145679279542E-3</v>
      </c>
      <c r="C2816" s="5">
        <v>1.4817982100467919E-3</v>
      </c>
      <c r="D2816" s="5">
        <v>7.3920846895627612E-3</v>
      </c>
      <c r="E2816" s="5">
        <v>1.4101494114454809E-2</v>
      </c>
      <c r="F2816" s="5">
        <v>1.0939999999999561E-4</v>
      </c>
      <c r="G2816" s="5">
        <v>2.9999999999998084E-4</v>
      </c>
      <c r="H2816" s="5">
        <v>4.0400000000000158E-4</v>
      </c>
    </row>
    <row r="2817" spans="1:8" x14ac:dyDescent="0.25">
      <c r="A2817" s="3">
        <v>43180</v>
      </c>
      <c r="B2817" s="5">
        <v>9.6573586268680067E-3</v>
      </c>
      <c r="C2817" s="5">
        <v>-1.8439862492363179E-3</v>
      </c>
      <c r="D2817" s="5">
        <v>-1.1686193984780768E-2</v>
      </c>
      <c r="E2817" s="5">
        <v>-4.0908782367654203E-2</v>
      </c>
      <c r="F2817" s="5">
        <v>1.3699999999991497E-5</v>
      </c>
      <c r="G2817" s="5">
        <v>-3.4999999999998921E-4</v>
      </c>
      <c r="H2817" s="5">
        <v>-1.2900000000000064E-4</v>
      </c>
    </row>
    <row r="2818" spans="1:8" x14ac:dyDescent="0.25">
      <c r="A2818" s="3">
        <v>43181</v>
      </c>
      <c r="B2818" s="5">
        <v>-2.4559702318051047E-3</v>
      </c>
      <c r="C2818" s="5">
        <v>-2.5162891372564888E-2</v>
      </c>
      <c r="D2818" s="5">
        <v>1.2924317883222791E-2</v>
      </c>
      <c r="E2818" s="5">
        <v>2.4413434470301858E-2</v>
      </c>
      <c r="F2818" s="5">
        <v>-2.3315999999999892E-3</v>
      </c>
      <c r="G2818" s="5">
        <v>-5.0000000000008371E-5</v>
      </c>
      <c r="H2818" s="5">
        <v>-5.8600000000000319E-4</v>
      </c>
    </row>
    <row r="2819" spans="1:8" x14ac:dyDescent="0.25">
      <c r="A2819" s="3">
        <v>43182</v>
      </c>
      <c r="B2819" s="5">
        <v>-4.6090560223858157E-3</v>
      </c>
      <c r="C2819" s="5">
        <v>-2.0966906104724736E-2</v>
      </c>
      <c r="D2819" s="5">
        <v>-7.8426640926632096E-4</v>
      </c>
      <c r="E2819" s="5">
        <v>-1.5951518704610687E-2</v>
      </c>
      <c r="F2819" s="5">
        <v>-7.8000000000022496E-6</v>
      </c>
      <c r="G2819" s="5">
        <v>-9.9999999999988987E-5</v>
      </c>
      <c r="H2819" s="5">
        <v>-1.0899999999999799E-4</v>
      </c>
    </row>
    <row r="2820" spans="1:8" x14ac:dyDescent="0.25">
      <c r="A2820" s="3">
        <v>43185</v>
      </c>
      <c r="B2820" s="5">
        <v>8.4228914920143616E-3</v>
      </c>
      <c r="C2820" s="5">
        <v>2.7157240771792601E-2</v>
      </c>
      <c r="D2820" s="5">
        <v>5.131920545793367E-4</v>
      </c>
      <c r="E2820" s="5">
        <v>-3.4148888225848356E-2</v>
      </c>
      <c r="F2820" s="5">
        <v>-4.669000000000062E-4</v>
      </c>
      <c r="G2820" s="5">
        <v>-1.0000000000000286E-4</v>
      </c>
      <c r="H2820" s="5">
        <v>3.8499999999999993E-4</v>
      </c>
    </row>
    <row r="2821" spans="1:8" x14ac:dyDescent="0.25">
      <c r="A2821" s="3">
        <v>43186</v>
      </c>
      <c r="B2821" s="5">
        <v>-1.5040916511043112E-2</v>
      </c>
      <c r="C2821" s="5">
        <v>-1.7276334844182117E-2</v>
      </c>
      <c r="D2821" s="5">
        <v>3.4396403463778924E-3</v>
      </c>
      <c r="E2821" s="5">
        <v>1.4077898280721991E-2</v>
      </c>
      <c r="F2821" s="5">
        <v>2.2210000000000285E-4</v>
      </c>
      <c r="G2821" s="5">
        <v>-1.9999999999999185E-4</v>
      </c>
      <c r="H2821" s="5">
        <v>-7.6700000000000032E-4</v>
      </c>
    </row>
    <row r="2822" spans="1:8" x14ac:dyDescent="0.25">
      <c r="A2822" s="3">
        <v>43187</v>
      </c>
      <c r="B2822" s="5">
        <v>7.875133787784705E-4</v>
      </c>
      <c r="C2822" s="5">
        <v>-2.9166124426820428E-3</v>
      </c>
      <c r="D2822" s="5">
        <v>-1.2328231650479138E-3</v>
      </c>
      <c r="E2822" s="5">
        <v>1.3008260106728358E-2</v>
      </c>
      <c r="F2822" s="5">
        <v>1.5799999999996373E-5</v>
      </c>
      <c r="G2822" s="5">
        <v>-2.0000000000000573E-4</v>
      </c>
      <c r="H2822" s="5">
        <v>5.3999999999998494E-5</v>
      </c>
    </row>
    <row r="2823" spans="1:8" x14ac:dyDescent="0.25">
      <c r="A2823" s="3">
        <v>43188</v>
      </c>
      <c r="B2823" s="5">
        <v>1.778260511886276E-2</v>
      </c>
      <c r="C2823" s="5">
        <v>1.376967370441462E-2</v>
      </c>
      <c r="D2823" s="5">
        <v>-4.6062138728324431E-3</v>
      </c>
      <c r="E2823" s="5">
        <v>-4.0404010043785087E-3</v>
      </c>
      <c r="F2823" s="5">
        <v>-2.7099999999999347E-4</v>
      </c>
      <c r="G2823" s="5">
        <v>4.9999999999994493E-5</v>
      </c>
      <c r="H2823" s="5">
        <v>-4.1799999999999823E-4</v>
      </c>
    </row>
    <row r="2824" spans="1:8" x14ac:dyDescent="0.25">
      <c r="A2824" s="3">
        <v>43192</v>
      </c>
      <c r="B2824" s="5">
        <v>-8.190652909368823E-3</v>
      </c>
      <c r="C2824" s="5">
        <v>-2.233733580221664E-2</v>
      </c>
      <c r="D2824" s="5">
        <v>1.4820191755133827E-3</v>
      </c>
      <c r="E2824" s="5">
        <v>4.0094006805667434E-3</v>
      </c>
      <c r="F2824" s="5">
        <v>8.7099999999992739E-5</v>
      </c>
      <c r="G2824" s="5">
        <v>3.0000000000000859E-4</v>
      </c>
      <c r="H2824" s="5">
        <v>-9.1000000000000802E-5</v>
      </c>
    </row>
    <row r="2825" spans="1:8" x14ac:dyDescent="0.25">
      <c r="A2825" s="3">
        <v>43193</v>
      </c>
      <c r="B2825" s="5">
        <v>-5.0669450927398607E-4</v>
      </c>
      <c r="C2825" s="5">
        <v>1.261483879963432E-2</v>
      </c>
      <c r="D2825" s="5">
        <v>8.9091568011596678E-3</v>
      </c>
      <c r="E2825" s="5">
        <v>-3.1585611190693996E-3</v>
      </c>
      <c r="F2825" s="5">
        <v>2.2830000000000072E-4</v>
      </c>
      <c r="G2825" s="5">
        <v>-4.0000000000001146E-4</v>
      </c>
      <c r="H2825" s="5">
        <v>4.5500000000000054E-4</v>
      </c>
    </row>
    <row r="2826" spans="1:8" x14ac:dyDescent="0.25">
      <c r="A2826" s="3">
        <v>43194</v>
      </c>
      <c r="B2826" s="5">
        <v>-3.1173373826419715E-3</v>
      </c>
      <c r="C2826" s="5">
        <v>1.1566486259060316E-2</v>
      </c>
      <c r="D2826" s="5">
        <v>-3.2627892357889321E-3</v>
      </c>
      <c r="E2826" s="5">
        <v>-3.2527996968644145E-3</v>
      </c>
      <c r="F2826" s="5">
        <v>1.8460000000000698E-4</v>
      </c>
      <c r="G2826" s="5">
        <v>-2.9999999999999472E-4</v>
      </c>
      <c r="H2826" s="5">
        <v>2.7400000000000341E-4</v>
      </c>
    </row>
    <row r="2827" spans="1:8" x14ac:dyDescent="0.25">
      <c r="A2827" s="3">
        <v>43195</v>
      </c>
      <c r="B2827" s="5">
        <v>1.0075901170819801E-2</v>
      </c>
      <c r="C2827" s="5">
        <v>6.8628081173975897E-3</v>
      </c>
      <c r="D2827" s="5">
        <v>4.6249023965403424E-3</v>
      </c>
      <c r="E2827" s="5">
        <v>1.4003727725455686E-2</v>
      </c>
      <c r="F2827" s="5">
        <v>-9.1900000000005866E-5</v>
      </c>
      <c r="G2827" s="5">
        <v>-1.4999999999999736E-4</v>
      </c>
      <c r="H2827" s="5">
        <v>2.9299999999999465E-4</v>
      </c>
    </row>
    <row r="2828" spans="1:8" x14ac:dyDescent="0.25">
      <c r="A2828" s="3">
        <v>43196</v>
      </c>
      <c r="B2828" s="5">
        <v>-4.5687286776036062E-3</v>
      </c>
      <c r="C2828" s="5">
        <v>-2.192020549488527E-2</v>
      </c>
      <c r="D2828" s="5">
        <v>6.8755231376298465E-3</v>
      </c>
      <c r="E2828" s="5">
        <v>6.6222868223501062E-3</v>
      </c>
      <c r="F2828" s="5">
        <v>1.8229999999999635E-4</v>
      </c>
      <c r="G2828" s="5">
        <v>-1.0000000000000286E-4</v>
      </c>
      <c r="H2828" s="5">
        <v>-5.8499999999999872E-4</v>
      </c>
    </row>
    <row r="2829" spans="1:8" x14ac:dyDescent="0.25">
      <c r="A2829" s="3">
        <v>43199</v>
      </c>
      <c r="B2829" s="5">
        <v>-1.7840047913001977E-2</v>
      </c>
      <c r="C2829" s="5">
        <v>3.336571356168383E-3</v>
      </c>
      <c r="D2829" s="5">
        <v>1.5972923223086521E-2</v>
      </c>
      <c r="E2829" s="5">
        <v>-2.5313061432778125E-3</v>
      </c>
      <c r="F2829" s="5">
        <v>2.8380000000000072E-4</v>
      </c>
      <c r="G2829" s="5">
        <v>-2.9999999999999472E-4</v>
      </c>
      <c r="H2829" s="5">
        <v>5.4999999999999494E-5</v>
      </c>
    </row>
    <row r="2830" spans="1:8" x14ac:dyDescent="0.25">
      <c r="A2830" s="3">
        <v>43200</v>
      </c>
      <c r="B2830" s="5">
        <v>1.4442929302629359E-2</v>
      </c>
      <c r="C2830" s="5">
        <v>1.6726874741691988E-2</v>
      </c>
      <c r="D2830" s="5">
        <v>-3.8281706604325061E-3</v>
      </c>
      <c r="E2830" s="5">
        <v>-2.1037514975358371E-2</v>
      </c>
      <c r="F2830" s="5">
        <v>-2.7399999999996871E-5</v>
      </c>
      <c r="G2830" s="5">
        <v>2.4999999999998634E-4</v>
      </c>
      <c r="H2830" s="5">
        <v>2.1900000000000044E-4</v>
      </c>
    </row>
    <row r="2831" spans="1:8" x14ac:dyDescent="0.25">
      <c r="A2831" s="3">
        <v>43201</v>
      </c>
      <c r="B2831" s="5">
        <v>8.6995210056988181E-3</v>
      </c>
      <c r="C2831" s="5">
        <v>-5.5252985656053522E-3</v>
      </c>
      <c r="D2831" s="5">
        <v>-1.0032561823462127E-2</v>
      </c>
      <c r="E2831" s="5">
        <v>-9.298078754352011E-3</v>
      </c>
      <c r="F2831" s="5">
        <v>-8.629999999999749E-5</v>
      </c>
      <c r="G2831" s="5">
        <v>1.0000000000001674E-4</v>
      </c>
      <c r="H2831" s="5">
        <v>-2.0099999999999632E-4</v>
      </c>
    </row>
    <row r="2832" spans="1:8" x14ac:dyDescent="0.25">
      <c r="A2832" s="3">
        <v>43202</v>
      </c>
      <c r="B2832" s="5">
        <v>2.321527445404703E-3</v>
      </c>
      <c r="C2832" s="5">
        <v>8.2507314008453125E-3</v>
      </c>
      <c r="D2832" s="5">
        <v>1.134915696210026E-2</v>
      </c>
      <c r="E2832" s="5">
        <v>5.716772796957102E-3</v>
      </c>
      <c r="F2832" s="5">
        <v>-4.1530000000000733E-4</v>
      </c>
      <c r="G2832" s="5">
        <v>-5.0000000000008371E-5</v>
      </c>
      <c r="H2832" s="5">
        <v>5.4999999999999494E-4</v>
      </c>
    </row>
    <row r="2833" spans="1:8" x14ac:dyDescent="0.25">
      <c r="A2833" s="3">
        <v>43203</v>
      </c>
      <c r="B2833" s="5">
        <v>-1.298050758688496E-2</v>
      </c>
      <c r="C2833" s="5">
        <v>-2.8866474724003055E-3</v>
      </c>
      <c r="D2833" s="5">
        <v>2.9006738939350019E-3</v>
      </c>
      <c r="E2833" s="5">
        <v>-9.1184871743536944E-3</v>
      </c>
      <c r="F2833" s="5">
        <v>-1.0809999999999986E-4</v>
      </c>
      <c r="G2833" s="5">
        <v>5.0000000000008371E-5</v>
      </c>
      <c r="H2833" s="5">
        <v>-9.0999999999997333E-5</v>
      </c>
    </row>
    <row r="2834" spans="1:8" x14ac:dyDescent="0.25">
      <c r="A2834" s="3">
        <v>43206</v>
      </c>
      <c r="B2834" s="5">
        <v>-1.7463810734409502E-2</v>
      </c>
      <c r="C2834" s="5">
        <v>8.1090238301395612E-3</v>
      </c>
      <c r="D2834" s="5">
        <v>-9.9330976657208137E-4</v>
      </c>
      <c r="E2834" s="5">
        <v>-5.8631422308304615E-3</v>
      </c>
      <c r="F2834" s="5">
        <v>4.5200000000009122E-5</v>
      </c>
      <c r="G2834" s="5">
        <v>-5.0000000000008371E-5</v>
      </c>
      <c r="H2834" s="5">
        <v>0</v>
      </c>
    </row>
    <row r="2835" spans="1:8" x14ac:dyDescent="0.25">
      <c r="A2835" s="3">
        <v>43207</v>
      </c>
      <c r="B2835" s="5">
        <v>1.477765334002723E-2</v>
      </c>
      <c r="C2835" s="5">
        <v>1.0661577988229309E-2</v>
      </c>
      <c r="D2835" s="5">
        <v>-3.3630647755520382E-3</v>
      </c>
      <c r="E2835" s="5">
        <v>3.1809724679956568E-3</v>
      </c>
      <c r="F2835" s="5">
        <v>8.2299999999993489E-5</v>
      </c>
      <c r="G2835" s="5">
        <v>-5.0000000000008371E-5</v>
      </c>
      <c r="H2835" s="5">
        <v>1.8000000000000654E-5</v>
      </c>
    </row>
    <row r="2836" spans="1:8" x14ac:dyDescent="0.25">
      <c r="A2836" s="3">
        <v>43208</v>
      </c>
      <c r="B2836" s="5">
        <v>2.0103203739975983E-2</v>
      </c>
      <c r="C2836" s="5">
        <v>8.3136576768305659E-4</v>
      </c>
      <c r="D2836" s="5">
        <v>-8.0985915492958194E-3</v>
      </c>
      <c r="E2836" s="5">
        <v>-6.6600316924679418E-3</v>
      </c>
      <c r="F2836" s="5">
        <v>-7.749999999999424E-5</v>
      </c>
      <c r="G2836" s="5">
        <v>5.0000000000008371E-5</v>
      </c>
      <c r="H2836" s="5">
        <v>4.4299999999999548E-4</v>
      </c>
    </row>
    <row r="2837" spans="1:8" x14ac:dyDescent="0.25">
      <c r="A2837" s="3">
        <v>43209</v>
      </c>
      <c r="B2837" s="5">
        <v>5.5726218719587273E-4</v>
      </c>
      <c r="C2837" s="5">
        <v>-5.7261208576997458E-3</v>
      </c>
      <c r="D2837" s="5">
        <v>1.1832919181162804E-3</v>
      </c>
      <c r="E2837" s="5">
        <v>2.2701300134509494E-2</v>
      </c>
      <c r="F2837" s="5">
        <v>3.2260000000000622E-4</v>
      </c>
      <c r="G2837" s="5">
        <v>4.5000000000000595E-4</v>
      </c>
      <c r="H2837" s="5">
        <v>3.7000000000000574E-4</v>
      </c>
    </row>
    <row r="2838" spans="1:8" x14ac:dyDescent="0.25">
      <c r="A2838" s="3">
        <v>43210</v>
      </c>
      <c r="B2838" s="5">
        <v>-3.1948993466884845E-3</v>
      </c>
      <c r="C2838" s="5">
        <v>-8.5365355552833311E-3</v>
      </c>
      <c r="D2838" s="5">
        <v>8.4505377614938482E-3</v>
      </c>
      <c r="E2838" s="5">
        <v>1.9255459146377815E-2</v>
      </c>
      <c r="F2838" s="5">
        <v>-2.0320000000001448E-4</v>
      </c>
      <c r="G2838" s="5">
        <v>2.9999999999999472E-4</v>
      </c>
      <c r="H2838" s="5">
        <v>5.0399999999999751E-4</v>
      </c>
    </row>
    <row r="2839" spans="1:8" x14ac:dyDescent="0.25">
      <c r="A2839" s="3">
        <v>43213</v>
      </c>
      <c r="B2839" s="5">
        <v>6.1250658970579686E-4</v>
      </c>
      <c r="C2839" s="5">
        <v>5.6176829679399631E-5</v>
      </c>
      <c r="D2839" s="5">
        <v>1.1602695575739785E-2</v>
      </c>
      <c r="E2839" s="5">
        <v>4.7358221181856758E-2</v>
      </c>
      <c r="F2839" s="5">
        <v>1.4840000000000686E-4</v>
      </c>
      <c r="G2839" s="5">
        <v>3.5000000000000309E-4</v>
      </c>
      <c r="H2839" s="5">
        <v>1.5000000000000083E-4</v>
      </c>
    </row>
    <row r="2840" spans="1:8" x14ac:dyDescent="0.25">
      <c r="A2840" s="3">
        <v>43214</v>
      </c>
      <c r="B2840" s="5">
        <v>-1.5583657019362374E-3</v>
      </c>
      <c r="C2840" s="5">
        <v>-1.3380569151665189E-2</v>
      </c>
      <c r="D2840" s="5">
        <v>6.0244453455366997E-3</v>
      </c>
      <c r="E2840" s="5">
        <v>-1.2912181652672279E-2</v>
      </c>
      <c r="F2840" s="5">
        <v>8.7099999999992739E-5</v>
      </c>
      <c r="G2840" s="5">
        <v>0</v>
      </c>
      <c r="H2840" s="5">
        <v>2.4299999999999669E-4</v>
      </c>
    </row>
    <row r="2841" spans="1:8" x14ac:dyDescent="0.25">
      <c r="A2841" s="3">
        <v>43215</v>
      </c>
      <c r="B2841" s="5">
        <v>-4.969047293115425E-3</v>
      </c>
      <c r="C2841" s="5">
        <v>1.8371189116968001E-3</v>
      </c>
      <c r="D2841" s="5">
        <v>3.3972476535959473E-3</v>
      </c>
      <c r="E2841" s="5">
        <v>2.4691968066296595E-2</v>
      </c>
      <c r="F2841" s="5">
        <v>2.5400000000000422E-4</v>
      </c>
      <c r="G2841" s="5">
        <v>-1.0000000000000286E-4</v>
      </c>
      <c r="H2841" s="5">
        <v>2.6400000000000381E-4</v>
      </c>
    </row>
    <row r="2842" spans="1:8" x14ac:dyDescent="0.25">
      <c r="A2842" s="3">
        <v>43216</v>
      </c>
      <c r="B2842" s="5">
        <v>1.574236516454941E-2</v>
      </c>
      <c r="C2842" s="5">
        <v>1.0434189588542919E-2</v>
      </c>
      <c r="D2842" s="5">
        <v>-2.754504762997767E-3</v>
      </c>
      <c r="E2842" s="5">
        <v>2.2251365842511205E-3</v>
      </c>
      <c r="F2842" s="5">
        <v>-4.1099999999988368E-5</v>
      </c>
      <c r="G2842" s="5">
        <v>-1.4999999999999736E-4</v>
      </c>
      <c r="H2842" s="5">
        <v>-4.4999999999999901E-4</v>
      </c>
    </row>
    <row r="2843" spans="1:8" x14ac:dyDescent="0.25">
      <c r="A2843" s="3">
        <v>43217</v>
      </c>
      <c r="B2843" s="5">
        <v>7.1194398910900958E-4</v>
      </c>
      <c r="C2843" s="5">
        <v>1.1136358523251566E-3</v>
      </c>
      <c r="D2843" s="5">
        <v>-5.2365059270342851E-3</v>
      </c>
      <c r="E2843" s="5">
        <v>-9.4419987810047696E-3</v>
      </c>
      <c r="F2843" s="5">
        <v>-3.4280000000000421E-4</v>
      </c>
      <c r="G2843" s="5">
        <v>-1.5000000000001124E-4</v>
      </c>
      <c r="H2843" s="5">
        <v>-2.410000000000051E-4</v>
      </c>
    </row>
    <row r="2844" spans="1:8" x14ac:dyDescent="0.25">
      <c r="A2844" s="3">
        <v>43220</v>
      </c>
      <c r="B2844" s="5">
        <v>-3.8082149628606565E-3</v>
      </c>
      <c r="C2844" s="5">
        <v>-8.1875419021614215E-3</v>
      </c>
      <c r="D2844" s="5">
        <v>1.4403887314166752E-2</v>
      </c>
      <c r="E2844" s="5">
        <v>2.3474885346546889E-2</v>
      </c>
      <c r="F2844" s="5">
        <v>2.9439999999998634E-4</v>
      </c>
      <c r="G2844" s="5">
        <v>1.5000000000001124E-4</v>
      </c>
      <c r="H2844" s="5">
        <v>-3.699999999999537E-5</v>
      </c>
    </row>
    <row r="2845" spans="1:8" x14ac:dyDescent="0.25">
      <c r="A2845" s="3">
        <v>43222</v>
      </c>
      <c r="B2845" s="5">
        <v>-1.8212749156655827E-2</v>
      </c>
      <c r="C2845" s="5">
        <v>-4.67513830932198E-3</v>
      </c>
      <c r="D2845" s="5">
        <v>1.2317518248175174E-2</v>
      </c>
      <c r="E2845" s="5">
        <v>4.9401979354815752E-2</v>
      </c>
      <c r="F2845" s="5">
        <v>3.5620000000001484E-4</v>
      </c>
      <c r="G2845" s="5">
        <v>5.0000000000000044E-4</v>
      </c>
      <c r="H2845" s="5">
        <v>1.319999999999967E-4</v>
      </c>
    </row>
    <row r="2846" spans="1:8" x14ac:dyDescent="0.25">
      <c r="A2846" s="3">
        <v>43223</v>
      </c>
      <c r="B2846" s="5">
        <v>-1.4891108033273759E-2</v>
      </c>
      <c r="C2846" s="5">
        <v>-2.2536964035709817E-3</v>
      </c>
      <c r="D2846" s="5">
        <v>-6.5344749887336073E-3</v>
      </c>
      <c r="E2846" s="5">
        <v>-1.5723458092644183E-2</v>
      </c>
      <c r="F2846" s="5">
        <v>4.2589999999999295E-4</v>
      </c>
      <c r="G2846" s="5">
        <v>1.9999999999999185E-4</v>
      </c>
      <c r="H2846" s="5">
        <v>-2.0499999999999685E-4</v>
      </c>
    </row>
    <row r="2847" spans="1:8" x14ac:dyDescent="0.25">
      <c r="A2847" s="3">
        <v>43224</v>
      </c>
      <c r="B2847" s="5">
        <v>-2.0423085650892459E-3</v>
      </c>
      <c r="C2847" s="5">
        <v>1.2811201149927953E-2</v>
      </c>
      <c r="D2847" s="5">
        <v>5.9537310047619307E-4</v>
      </c>
      <c r="E2847" s="5">
        <v>9.0917869898886512E-3</v>
      </c>
      <c r="F2847" s="5">
        <v>1.5290000000001136E-4</v>
      </c>
      <c r="G2847" s="5">
        <v>5.0000000000001432E-4</v>
      </c>
      <c r="H2847" s="5">
        <v>3.899999999999737E-5</v>
      </c>
    </row>
    <row r="2848" spans="1:8" x14ac:dyDescent="0.25">
      <c r="A2848" s="3">
        <v>43227</v>
      </c>
      <c r="B2848" s="5">
        <v>-4.8557472508964361E-3</v>
      </c>
      <c r="C2848" s="5">
        <v>3.4579600663808829E-3</v>
      </c>
      <c r="D2848" s="5">
        <v>6.1485280367212791E-3</v>
      </c>
      <c r="E2848" s="5">
        <v>2.1909069210340106E-2</v>
      </c>
      <c r="F2848" s="5">
        <v>3.0019999999998659E-4</v>
      </c>
      <c r="G2848" s="5">
        <v>5.4999999999999494E-4</v>
      </c>
      <c r="H2848" s="5">
        <v>0</v>
      </c>
    </row>
    <row r="2849" spans="1:8" x14ac:dyDescent="0.25">
      <c r="A2849" s="3">
        <v>43228</v>
      </c>
      <c r="B2849" s="5">
        <v>2.9221030437265316E-3</v>
      </c>
      <c r="C2849" s="5">
        <v>-2.6565592693339468E-4</v>
      </c>
      <c r="D2849" s="5">
        <v>3.0132357082510719E-3</v>
      </c>
      <c r="E2849" s="5">
        <v>2.1988305274017222E-2</v>
      </c>
      <c r="F2849" s="5">
        <v>8.6350000000000315E-4</v>
      </c>
      <c r="G2849" s="5">
        <v>6.499999999999978E-4</v>
      </c>
      <c r="H2849" s="5">
        <v>2.6299999999999935E-4</v>
      </c>
    </row>
    <row r="2850" spans="1:8" x14ac:dyDescent="0.25">
      <c r="A2850" s="3">
        <v>43229</v>
      </c>
      <c r="B2850" s="5">
        <v>1.5784252152644562E-2</v>
      </c>
      <c r="C2850" s="5">
        <v>9.682176113057217E-3</v>
      </c>
      <c r="D2850" s="5">
        <v>8.6194794620546578E-3</v>
      </c>
      <c r="E2850" s="5">
        <v>-2.2996090367727166E-3</v>
      </c>
      <c r="F2850" s="5">
        <v>-5.180000000000462E-5</v>
      </c>
      <c r="G2850" s="5">
        <v>-2.500000000000141E-4</v>
      </c>
      <c r="H2850" s="5">
        <v>2.82000000000001E-4</v>
      </c>
    </row>
    <row r="2851" spans="1:8" x14ac:dyDescent="0.25">
      <c r="A2851" s="3">
        <v>43230</v>
      </c>
      <c r="B2851" s="5">
        <v>1.8936575466828032E-2</v>
      </c>
      <c r="C2851" s="5">
        <v>9.3706329996035009E-3</v>
      </c>
      <c r="D2851" s="5">
        <v>-1.1830531121255983E-2</v>
      </c>
      <c r="E2851" s="5">
        <v>-4.7017064829122164E-2</v>
      </c>
      <c r="F2851" s="5">
        <v>-4.2999999999999983E-4</v>
      </c>
      <c r="G2851" s="5">
        <v>-8.9999999999998415E-4</v>
      </c>
      <c r="H2851" s="5">
        <v>-4.1999999999999676E-4</v>
      </c>
    </row>
    <row r="2852" spans="1:8" x14ac:dyDescent="0.25">
      <c r="A2852" s="3">
        <v>43231</v>
      </c>
      <c r="B2852" s="5">
        <v>-7.4655374022258858E-3</v>
      </c>
      <c r="C2852" s="5">
        <v>1.7076314600799058E-3</v>
      </c>
      <c r="D2852" s="5">
        <v>1.4197583030507888E-2</v>
      </c>
      <c r="E2852" s="5">
        <v>-3.0158378829976333E-3</v>
      </c>
      <c r="F2852" s="5">
        <v>4.3780000000000208E-4</v>
      </c>
      <c r="G2852" s="5">
        <v>3.4999999999998921E-4</v>
      </c>
      <c r="H2852" s="5">
        <v>7.2999999999996679E-5</v>
      </c>
    </row>
    <row r="2853" spans="1:8" x14ac:dyDescent="0.25">
      <c r="A2853" s="3">
        <v>43234</v>
      </c>
      <c r="B2853" s="5">
        <v>1.4081168549240353E-4</v>
      </c>
      <c r="C2853" s="5">
        <v>8.8352176909656244E-4</v>
      </c>
      <c r="D2853" s="5">
        <v>6.4994583784685478E-3</v>
      </c>
      <c r="E2853" s="5">
        <v>1.7989163451787495E-2</v>
      </c>
      <c r="F2853" s="5">
        <v>8.8660000000000128E-4</v>
      </c>
      <c r="G2853" s="5">
        <v>5.0000000000001432E-4</v>
      </c>
      <c r="H2853" s="5">
        <v>3.290000000000029E-4</v>
      </c>
    </row>
    <row r="2854" spans="1:8" x14ac:dyDescent="0.25">
      <c r="A2854" s="3">
        <v>43235</v>
      </c>
      <c r="B2854" s="5">
        <v>-1.1943842819966966E-3</v>
      </c>
      <c r="C2854" s="5">
        <v>-6.8421650251088151E-3</v>
      </c>
      <c r="D2854" s="5">
        <v>8.6099842702209717E-3</v>
      </c>
      <c r="E2854" s="5">
        <v>3.6197797081141271E-2</v>
      </c>
      <c r="F2854" s="5">
        <v>-2.6219999999999022E-4</v>
      </c>
      <c r="G2854" s="5">
        <v>7.4999999999998679E-4</v>
      </c>
      <c r="H2854" s="5">
        <v>6.9899999999999476E-4</v>
      </c>
    </row>
    <row r="2855" spans="1:8" x14ac:dyDescent="0.25">
      <c r="A2855" s="3">
        <v>43236</v>
      </c>
      <c r="B2855" s="5">
        <v>1.6522887241220641E-2</v>
      </c>
      <c r="C2855" s="5">
        <v>4.060558004020054E-3</v>
      </c>
      <c r="D2855" s="5">
        <v>5.8004322963691735E-3</v>
      </c>
      <c r="E2855" s="5">
        <v>-1.531680963175425E-2</v>
      </c>
      <c r="F2855" s="5">
        <v>-2.1000000000000185E-4</v>
      </c>
      <c r="G2855" s="5">
        <v>-3.999999999999837E-4</v>
      </c>
      <c r="H2855" s="5">
        <v>2.410000000000051E-4</v>
      </c>
    </row>
    <row r="2856" spans="1:8" x14ac:dyDescent="0.25">
      <c r="A2856" s="3">
        <v>43237</v>
      </c>
      <c r="B2856" s="5">
        <v>-3.3685013346892112E-2</v>
      </c>
      <c r="C2856" s="5">
        <v>-8.5584361202728498E-4</v>
      </c>
      <c r="D2856" s="5">
        <v>5.6309676015342536E-3</v>
      </c>
      <c r="E2856" s="5">
        <v>1.6377213057864198E-2</v>
      </c>
      <c r="F2856" s="5">
        <v>3.4208000000000016E-3</v>
      </c>
      <c r="G2856" s="5">
        <v>-5.5000000000000882E-4</v>
      </c>
      <c r="H2856" s="5">
        <v>1.4799999999999883E-4</v>
      </c>
    </row>
    <row r="2857" spans="1:8" x14ac:dyDescent="0.25">
      <c r="A2857" s="3">
        <v>43238</v>
      </c>
      <c r="B2857" s="5">
        <v>-6.4588266245725334E-3</v>
      </c>
      <c r="C2857" s="5">
        <v>-2.6322271362031469E-3</v>
      </c>
      <c r="D2857" s="5">
        <v>1.1063622592512257E-2</v>
      </c>
      <c r="E2857" s="5">
        <v>1.998141992181655E-2</v>
      </c>
      <c r="F2857" s="5">
        <v>8.7609999999999078E-4</v>
      </c>
      <c r="G2857" s="5">
        <v>8.4999999999998965E-4</v>
      </c>
      <c r="H2857" s="5">
        <v>-5.5300000000000141E-4</v>
      </c>
    </row>
    <row r="2858" spans="1:8" x14ac:dyDescent="0.25">
      <c r="A2858" s="3">
        <v>43241</v>
      </c>
      <c r="B2858" s="5">
        <v>-1.5245197810834776E-2</v>
      </c>
      <c r="C2858" s="5">
        <v>7.386738519040259E-3</v>
      </c>
      <c r="D2858" s="5">
        <v>-1.6025898279690698E-2</v>
      </c>
      <c r="E2858" s="5">
        <v>-1.6937206240681825E-2</v>
      </c>
      <c r="F2858" s="5">
        <v>-1.4540000000000386E-4</v>
      </c>
      <c r="G2858" s="5">
        <v>-6.0000000000000331E-4</v>
      </c>
      <c r="H2858" s="5">
        <v>3.7000000000002309E-5</v>
      </c>
    </row>
    <row r="2859" spans="1:8" x14ac:dyDescent="0.25">
      <c r="A2859" s="3">
        <v>43242</v>
      </c>
      <c r="B2859" s="5">
        <v>1.1288842062548099E-2</v>
      </c>
      <c r="C2859" s="5">
        <v>-3.1357367883761977E-3</v>
      </c>
      <c r="D2859" s="5">
        <v>-8.0754799064658433E-3</v>
      </c>
      <c r="E2859" s="5">
        <v>-1.7405517998116266E-2</v>
      </c>
      <c r="F2859" s="5">
        <v>-8.401999999999854E-4</v>
      </c>
      <c r="G2859" s="5">
        <v>-4.9999999999980616E-5</v>
      </c>
      <c r="H2859" s="5">
        <v>9.9999999999753064E-7</v>
      </c>
    </row>
    <row r="2860" spans="1:8" x14ac:dyDescent="0.25">
      <c r="A2860" s="3">
        <v>43243</v>
      </c>
      <c r="B2860" s="5">
        <v>-2.2620556956884696E-2</v>
      </c>
      <c r="C2860" s="5">
        <v>3.248373977771557E-3</v>
      </c>
      <c r="D2860" s="5">
        <v>-5.4000712699761033E-3</v>
      </c>
      <c r="E2860" s="5">
        <v>2.6305912483101847E-3</v>
      </c>
      <c r="F2860" s="5">
        <v>-9.6470000000001277E-4</v>
      </c>
      <c r="G2860" s="5">
        <v>-3.0000000000002247E-4</v>
      </c>
      <c r="H2860" s="5">
        <v>-6.6199999999999939E-4</v>
      </c>
    </row>
    <row r="2861" spans="1:8" x14ac:dyDescent="0.25">
      <c r="A2861" s="3">
        <v>43244</v>
      </c>
      <c r="B2861" s="5">
        <v>-9.2126236439203923E-3</v>
      </c>
      <c r="C2861" s="5">
        <v>-2.0232028068736252E-3</v>
      </c>
      <c r="D2861" s="5">
        <v>5.0986660787124549E-3</v>
      </c>
      <c r="E2861" s="5">
        <v>-4.7274722785011882E-3</v>
      </c>
      <c r="F2861" s="5">
        <v>9.9610000000001364E-4</v>
      </c>
      <c r="G2861" s="5">
        <v>5.0000000000008371E-5</v>
      </c>
      <c r="H2861" s="5">
        <v>-1.6500000000000195E-4</v>
      </c>
    </row>
    <row r="2862" spans="1:8" x14ac:dyDescent="0.25">
      <c r="A2862" s="3">
        <v>43245</v>
      </c>
      <c r="B2862" s="5">
        <v>-1.5284134379567327E-2</v>
      </c>
      <c r="C2862" s="5">
        <v>-2.357245505469785E-3</v>
      </c>
      <c r="D2862" s="5">
        <v>1.7823356823603032E-3</v>
      </c>
      <c r="E2862" s="5">
        <v>9.654139511396112E-3</v>
      </c>
      <c r="F2862" s="5">
        <v>6.4779999999999005E-4</v>
      </c>
      <c r="G2862" s="5">
        <v>-1.4999999999999736E-4</v>
      </c>
      <c r="H2862" s="5">
        <v>-4.5699999999999907E-4</v>
      </c>
    </row>
    <row r="2863" spans="1:8" x14ac:dyDescent="0.25">
      <c r="A2863" s="3">
        <v>43248</v>
      </c>
      <c r="B2863" s="5">
        <v>-4.4892309915244621E-2</v>
      </c>
      <c r="C2863" s="5">
        <v>0</v>
      </c>
      <c r="D2863" s="5">
        <v>2.2280615317238794E-2</v>
      </c>
      <c r="E2863" s="5">
        <v>4.7773261321957632E-3</v>
      </c>
      <c r="F2863" s="5">
        <v>1.1670999999999904E-3</v>
      </c>
      <c r="G2863" s="5">
        <v>0</v>
      </c>
      <c r="H2863" s="5">
        <v>0</v>
      </c>
    </row>
    <row r="2864" spans="1:8" x14ac:dyDescent="0.25">
      <c r="A2864" s="3">
        <v>43249</v>
      </c>
      <c r="B2864" s="5">
        <v>9.5042451941322881E-3</v>
      </c>
      <c r="C2864" s="5">
        <v>-1.1564198388288038E-2</v>
      </c>
      <c r="D2864" s="5">
        <v>-2.4633179822212137E-3</v>
      </c>
      <c r="E2864" s="5">
        <v>3.6785408448605679E-2</v>
      </c>
      <c r="F2864" s="5">
        <v>5.2810000000000357E-4</v>
      </c>
      <c r="G2864" s="5">
        <v>8.9999999999999802E-4</v>
      </c>
      <c r="H2864" s="5">
        <v>-1.5029999999999974E-3</v>
      </c>
    </row>
    <row r="2865" spans="1:8" x14ac:dyDescent="0.25">
      <c r="A2865" s="3">
        <v>43250</v>
      </c>
      <c r="B2865" s="5">
        <v>8.9599326953413438E-3</v>
      </c>
      <c r="C2865" s="5">
        <v>1.269582803565994E-2</v>
      </c>
      <c r="D2865" s="5">
        <v>-4.5630234056259766E-4</v>
      </c>
      <c r="E2865" s="5">
        <v>-3.2452514674933194E-2</v>
      </c>
      <c r="F2865" s="5">
        <v>3.1650000000001122E-4</v>
      </c>
      <c r="G2865" s="5">
        <v>5.0000000000000044E-4</v>
      </c>
      <c r="H2865" s="5">
        <v>7.399999999999976E-4</v>
      </c>
    </row>
    <row r="2866" spans="1:8" x14ac:dyDescent="0.25">
      <c r="A2866" s="3">
        <v>43252</v>
      </c>
      <c r="B2866" s="5">
        <v>6.3345562944279177E-3</v>
      </c>
      <c r="C2866" s="5">
        <v>3.8949930433440638E-3</v>
      </c>
      <c r="D2866" s="5">
        <v>1.1332205483498337E-2</v>
      </c>
      <c r="E2866" s="5">
        <v>1.9053372848100873E-2</v>
      </c>
      <c r="F2866" s="5">
        <v>-7.2780000000000067E-4</v>
      </c>
      <c r="G2866" s="5">
        <v>3.5000000000000309E-4</v>
      </c>
      <c r="H2866" s="5">
        <v>4.7200000000000367E-4</v>
      </c>
    </row>
    <row r="2867" spans="1:8" x14ac:dyDescent="0.25">
      <c r="A2867" s="3">
        <v>43255</v>
      </c>
      <c r="B2867" s="5">
        <v>1.7559600102537765E-2</v>
      </c>
      <c r="C2867" s="5">
        <v>4.4795986279628774E-3</v>
      </c>
      <c r="D2867" s="5">
        <v>-5.5229547808076651E-3</v>
      </c>
      <c r="E2867" s="5">
        <v>-1.2535342270667639E-2</v>
      </c>
      <c r="F2867" s="5">
        <v>-6.8899999999999517E-4</v>
      </c>
      <c r="G2867" s="5">
        <v>0</v>
      </c>
      <c r="H2867" s="5">
        <v>4.0199999999999958E-4</v>
      </c>
    </row>
    <row r="2868" spans="1:8" x14ac:dyDescent="0.25">
      <c r="A2868" s="3">
        <v>43256</v>
      </c>
      <c r="B2868" s="5">
        <v>-2.4866373776815998E-2</v>
      </c>
      <c r="C2868" s="5">
        <v>7.0261788872438835E-4</v>
      </c>
      <c r="D2868" s="5">
        <v>1.7034683469949075E-2</v>
      </c>
      <c r="E2868" s="5">
        <v>2.0760305970948162E-2</v>
      </c>
      <c r="F2868" s="5">
        <v>2.6952999999999977E-3</v>
      </c>
      <c r="G2868" s="5">
        <v>2.9999999999999472E-4</v>
      </c>
      <c r="H2868" s="5">
        <v>-1.470000000000013E-4</v>
      </c>
    </row>
    <row r="2869" spans="1:8" x14ac:dyDescent="0.25">
      <c r="A2869" s="3">
        <v>43257</v>
      </c>
      <c r="B2869" s="5">
        <v>-6.8435329592114735E-3</v>
      </c>
      <c r="C2869" s="5">
        <v>8.5673748544818906E-3</v>
      </c>
      <c r="D2869" s="5">
        <v>1.1078732508991607E-2</v>
      </c>
      <c r="E2869" s="5">
        <v>-2.2971667264906407E-2</v>
      </c>
      <c r="F2869" s="5">
        <v>1.1830999999999925E-3</v>
      </c>
      <c r="G2869" s="5">
        <v>-4.4999999999999207E-4</v>
      </c>
      <c r="H2869" s="5">
        <v>4.3999999999999595E-4</v>
      </c>
    </row>
    <row r="2870" spans="1:8" x14ac:dyDescent="0.25">
      <c r="A2870" s="3">
        <v>43258</v>
      </c>
      <c r="B2870" s="5">
        <v>-2.9765939892691717E-2</v>
      </c>
      <c r="C2870" s="5">
        <v>-7.1419553808138581E-4</v>
      </c>
      <c r="D2870" s="5">
        <v>1.3761586996598574E-2</v>
      </c>
      <c r="E2870" s="5">
        <v>2.1977010301511786E-2</v>
      </c>
      <c r="F2870" s="5">
        <v>8.172700000000005E-3</v>
      </c>
      <c r="G2870" s="5">
        <v>7.5000000000000067E-4</v>
      </c>
      <c r="H2870" s="5">
        <v>-5.1299999999999957E-4</v>
      </c>
    </row>
    <row r="2871" spans="1:8" x14ac:dyDescent="0.25">
      <c r="A2871" s="3">
        <v>43259</v>
      </c>
      <c r="B2871" s="5">
        <v>-1.2313900191600613E-2</v>
      </c>
      <c r="C2871" s="5">
        <v>3.1259362467830343E-3</v>
      </c>
      <c r="D2871" s="5">
        <v>-4.9996158082114661E-2</v>
      </c>
      <c r="E2871" s="5">
        <v>2.961882909302774E-3</v>
      </c>
      <c r="F2871" s="5">
        <v>-2.3211000000000065E-3</v>
      </c>
      <c r="G2871" s="5">
        <v>-5.0000000000008371E-5</v>
      </c>
      <c r="H2871" s="5">
        <v>2.5700000000000375E-4</v>
      </c>
    </row>
    <row r="2872" spans="1:8" x14ac:dyDescent="0.25">
      <c r="A2872" s="3">
        <v>43262</v>
      </c>
      <c r="B2872" s="5">
        <v>-8.6959382852975775E-3</v>
      </c>
      <c r="C2872" s="5">
        <v>1.0687182218256375E-3</v>
      </c>
      <c r="D2872" s="5">
        <v>6.2009651937122712E-4</v>
      </c>
      <c r="E2872" s="5">
        <v>1.1713837898234058E-2</v>
      </c>
      <c r="F2872" s="5">
        <v>-1.0463E-3</v>
      </c>
      <c r="G2872" s="5">
        <v>3.5000000000000309E-4</v>
      </c>
      <c r="H2872" s="5">
        <v>5.4999999999999494E-5</v>
      </c>
    </row>
    <row r="2873" spans="1:8" x14ac:dyDescent="0.25">
      <c r="A2873" s="3">
        <v>43263</v>
      </c>
      <c r="B2873" s="5">
        <v>6.1722248498778942E-3</v>
      </c>
      <c r="C2873" s="5">
        <v>1.7433501078361058E-3</v>
      </c>
      <c r="D2873" s="5">
        <v>2.1285768173735509E-3</v>
      </c>
      <c r="E2873" s="5">
        <v>2.2216630030251303E-2</v>
      </c>
      <c r="F2873" s="5">
        <v>-3.1999999999948736E-6</v>
      </c>
      <c r="G2873" s="5">
        <v>5.4999999999999494E-4</v>
      </c>
      <c r="H2873" s="5">
        <v>9.1999999999998333E-5</v>
      </c>
    </row>
    <row r="2874" spans="1:8" x14ac:dyDescent="0.25">
      <c r="A2874" s="3">
        <v>43264</v>
      </c>
      <c r="B2874" s="5">
        <v>-8.6867956582515893E-3</v>
      </c>
      <c r="C2874" s="5">
        <v>-4.0260509177026949E-3</v>
      </c>
      <c r="D2874" s="5">
        <v>6.1839593471879617E-4</v>
      </c>
      <c r="E2874" s="5">
        <v>-1.4319489035632718E-2</v>
      </c>
      <c r="F2874" s="5">
        <v>1.5927000000000024E-3</v>
      </c>
      <c r="G2874" s="5">
        <v>2.500000000000141E-4</v>
      </c>
      <c r="H2874" s="5">
        <v>5.4999999999999494E-5</v>
      </c>
    </row>
    <row r="2875" spans="1:8" x14ac:dyDescent="0.25">
      <c r="A2875" s="3">
        <v>43265</v>
      </c>
      <c r="B2875" s="5">
        <v>-9.7182417039992641E-3</v>
      </c>
      <c r="C2875" s="5">
        <v>2.4715109722837081E-3</v>
      </c>
      <c r="D2875" s="5">
        <v>2.2839638865004286E-2</v>
      </c>
      <c r="E2875" s="5">
        <v>4.7688214245727542E-2</v>
      </c>
      <c r="F2875" s="5">
        <v>4.3788999999999911E-3</v>
      </c>
      <c r="G2875" s="5">
        <v>5.4999999999999494E-4</v>
      </c>
      <c r="H2875" s="5">
        <v>-3.1199999999999978E-4</v>
      </c>
    </row>
    <row r="2876" spans="1:8" x14ac:dyDescent="0.25">
      <c r="A2876" s="3">
        <v>43266</v>
      </c>
      <c r="B2876" s="5">
        <v>-9.289958723740277E-3</v>
      </c>
      <c r="C2876" s="5">
        <v>-1.0170746345898873E-3</v>
      </c>
      <c r="D2876" s="5">
        <v>-2.0254295171544201E-2</v>
      </c>
      <c r="E2876" s="5">
        <v>-7.2808980859179247E-3</v>
      </c>
      <c r="F2876" s="5">
        <v>-3.3241999999999855E-3</v>
      </c>
      <c r="G2876" s="5">
        <v>1.4999999999999736E-4</v>
      </c>
      <c r="H2876" s="5">
        <v>-1.4599999999999683E-4</v>
      </c>
    </row>
    <row r="2877" spans="1:8" x14ac:dyDescent="0.25">
      <c r="A2877" s="3">
        <v>43269</v>
      </c>
      <c r="B2877" s="5">
        <v>-1.332717145978457E-2</v>
      </c>
      <c r="C2877" s="5">
        <v>-2.1261593144484836E-3</v>
      </c>
      <c r="D2877" s="5">
        <v>4.69231800509462E-3</v>
      </c>
      <c r="E2877" s="5">
        <v>1.1293435246515247E-2</v>
      </c>
      <c r="F2877" s="5">
        <v>-1.2968000000000146E-3</v>
      </c>
      <c r="G2877" s="5">
        <v>-6.0000000000000331E-4</v>
      </c>
      <c r="H2877" s="5">
        <v>-3.6000000000001309E-5</v>
      </c>
    </row>
    <row r="2878" spans="1:8" x14ac:dyDescent="0.25">
      <c r="A2878" s="3">
        <v>43270</v>
      </c>
      <c r="B2878" s="5">
        <v>2.2625607500999179E-2</v>
      </c>
      <c r="C2878" s="5">
        <v>-4.0234339792698526E-3</v>
      </c>
      <c r="D2878" s="5">
        <v>-2.668801708027857E-5</v>
      </c>
      <c r="E2878" s="5">
        <v>1.6612077609474592E-2</v>
      </c>
      <c r="F2878" s="5">
        <v>-2.287399999999995E-3</v>
      </c>
      <c r="G2878" s="5">
        <v>-8.9999999999999802E-4</v>
      </c>
      <c r="H2878" s="5">
        <v>-2.0200000000000079E-4</v>
      </c>
    </row>
    <row r="2879" spans="1:8" x14ac:dyDescent="0.25">
      <c r="A2879" s="3">
        <v>43271</v>
      </c>
      <c r="B2879" s="5">
        <v>1.0212299861473317E-2</v>
      </c>
      <c r="C2879" s="5">
        <v>1.7121614137458607E-3</v>
      </c>
      <c r="D2879" s="5">
        <v>6.7255597960980129E-3</v>
      </c>
      <c r="E2879" s="5">
        <v>-5.6448116148228181E-3</v>
      </c>
      <c r="F2879" s="5">
        <v>6.479000000000068E-4</v>
      </c>
      <c r="G2879" s="5">
        <v>-7.9999999999999516E-4</v>
      </c>
      <c r="H2879" s="5">
        <v>4.2199999999999876E-4</v>
      </c>
    </row>
    <row r="2880" spans="1:8" x14ac:dyDescent="0.25">
      <c r="A2880" s="3">
        <v>43272</v>
      </c>
      <c r="B2880" s="5">
        <v>-2.8402709800148029E-2</v>
      </c>
      <c r="C2880" s="5">
        <v>-6.3454894988652644E-3</v>
      </c>
      <c r="D2880" s="5">
        <v>-7.1578166008323674E-4</v>
      </c>
      <c r="E2880" s="5">
        <v>-3.3178936873480753E-3</v>
      </c>
      <c r="F2880" s="5">
        <v>7.6299999999987489E-5</v>
      </c>
      <c r="G2880" s="5">
        <v>6.0000000000000331E-4</v>
      </c>
      <c r="H2880" s="5">
        <v>-4.2199999999999876E-4</v>
      </c>
    </row>
    <row r="2881" spans="1:8" x14ac:dyDescent="0.25">
      <c r="A2881" s="3">
        <v>43273</v>
      </c>
      <c r="B2881" s="5">
        <v>8.0742177298862572E-3</v>
      </c>
      <c r="C2881" s="5">
        <v>1.8619806819504259E-3</v>
      </c>
      <c r="D2881" s="5">
        <v>4.2977662227410285E-3</v>
      </c>
      <c r="E2881" s="5">
        <v>-2.6408440399373342E-2</v>
      </c>
      <c r="F2881" s="5">
        <v>1.5579999999999761E-4</v>
      </c>
      <c r="G2881" s="5">
        <v>-3.0000000000000859E-4</v>
      </c>
      <c r="H2881" s="5">
        <v>-1.8000000000000654E-5</v>
      </c>
    </row>
    <row r="2882" spans="1:8" x14ac:dyDescent="0.25">
      <c r="A2882" s="3">
        <v>43276</v>
      </c>
      <c r="B2882" s="5">
        <v>4.4209641184189685E-3</v>
      </c>
      <c r="C2882" s="5">
        <v>-1.3724735741665661E-2</v>
      </c>
      <c r="D2882" s="5">
        <v>-2.9321639898562957E-3</v>
      </c>
      <c r="E2882" s="5">
        <v>6.6175119907846405E-3</v>
      </c>
      <c r="F2882" s="5">
        <v>-1.021099999999997E-3</v>
      </c>
      <c r="G2882" s="5">
        <v>1.4999999999999736E-4</v>
      </c>
      <c r="H2882" s="5">
        <v>-1.4599999999999683E-4</v>
      </c>
    </row>
    <row r="2883" spans="1:8" x14ac:dyDescent="0.25">
      <c r="A2883" s="3">
        <v>43277</v>
      </c>
      <c r="B2883" s="5">
        <v>6.3647766831564923E-3</v>
      </c>
      <c r="C2883" s="5">
        <v>2.2045806696182613E-3</v>
      </c>
      <c r="D2883" s="5">
        <v>7.2592396343884591E-3</v>
      </c>
      <c r="E2883" s="5">
        <v>1.5084387293937544E-2</v>
      </c>
      <c r="F2883" s="5">
        <v>-9.5570000000000377E-4</v>
      </c>
      <c r="G2883" s="5">
        <v>-1.4999999999999736E-4</v>
      </c>
      <c r="H2883" s="5">
        <v>-3.7000000000002309E-5</v>
      </c>
    </row>
    <row r="2884" spans="1:8" x14ac:dyDescent="0.25">
      <c r="A2884" s="3">
        <v>43278</v>
      </c>
      <c r="B2884" s="5">
        <v>-1.1142139301949849E-2</v>
      </c>
      <c r="C2884" s="5">
        <v>-8.6042907611290076E-3</v>
      </c>
      <c r="D2884" s="5">
        <v>1.5913096083537193E-2</v>
      </c>
      <c r="E2884" s="5">
        <v>4.0991105281502717E-2</v>
      </c>
      <c r="F2884" s="5">
        <v>8.6310000000000553E-4</v>
      </c>
      <c r="G2884" s="5">
        <v>5.0000000000000044E-4</v>
      </c>
      <c r="H2884" s="5">
        <v>-5.1000000000000004E-4</v>
      </c>
    </row>
    <row r="2885" spans="1:8" x14ac:dyDescent="0.25">
      <c r="A2885" s="3">
        <v>43279</v>
      </c>
      <c r="B2885" s="5">
        <v>1.6393094364741012E-2</v>
      </c>
      <c r="C2885" s="5">
        <v>6.1786244781691924E-3</v>
      </c>
      <c r="D2885" s="5">
        <v>-4.9192212096105248E-4</v>
      </c>
      <c r="E2885" s="5">
        <v>-1.2070392326349932E-2</v>
      </c>
      <c r="F2885" s="5">
        <v>-1.9423999999999969E-3</v>
      </c>
      <c r="G2885" s="5">
        <v>-8.9999999999999802E-4</v>
      </c>
      <c r="H2885" s="5">
        <v>1.0900000000000146E-4</v>
      </c>
    </row>
    <row r="2886" spans="1:8" x14ac:dyDescent="0.25">
      <c r="A2886" s="3">
        <v>43280</v>
      </c>
      <c r="B2886" s="5">
        <v>1.3878341566051056E-2</v>
      </c>
      <c r="C2886" s="5">
        <v>7.5838177527609574E-4</v>
      </c>
      <c r="D2886" s="5">
        <v>4.1445408625826463E-3</v>
      </c>
      <c r="E2886" s="5">
        <v>-5.8082067706352958E-3</v>
      </c>
      <c r="F2886" s="5">
        <v>-3.3940000000000359E-4</v>
      </c>
      <c r="G2886" s="5">
        <v>3.9999999999999758E-4</v>
      </c>
      <c r="H2886" s="5">
        <v>2.360000000000001E-4</v>
      </c>
    </row>
    <row r="2887" spans="1:8" x14ac:dyDescent="0.25">
      <c r="A2887" s="3">
        <v>43283</v>
      </c>
      <c r="B2887" s="5">
        <v>1.0609860848651564E-3</v>
      </c>
      <c r="C2887" s="5">
        <v>3.0680150237090142E-3</v>
      </c>
      <c r="D2887" s="5">
        <v>8.977170127692613E-3</v>
      </c>
      <c r="E2887" s="5">
        <v>2.2739781187450028E-2</v>
      </c>
      <c r="F2887" s="5">
        <v>-2.5459999999999372E-4</v>
      </c>
      <c r="G2887" s="5">
        <v>5.0000000000000044E-4</v>
      </c>
      <c r="H2887" s="5">
        <v>1.0999999999999899E-4</v>
      </c>
    </row>
    <row r="2888" spans="1:8" x14ac:dyDescent="0.25">
      <c r="A2888" s="3">
        <v>43284</v>
      </c>
      <c r="B2888" s="5">
        <v>1.1368800255904477E-2</v>
      </c>
      <c r="C2888" s="5">
        <v>-4.9473541374037699E-3</v>
      </c>
      <c r="D2888" s="5">
        <v>-3.5538056400685747E-3</v>
      </c>
      <c r="E2888" s="5">
        <v>-3.4313331627054015E-2</v>
      </c>
      <c r="F2888" s="5">
        <v>1.0545999999999889E-3</v>
      </c>
      <c r="G2888" s="5">
        <v>-4.4999999999999207E-4</v>
      </c>
      <c r="H2888" s="5">
        <v>-4.0199999999999958E-4</v>
      </c>
    </row>
    <row r="2889" spans="1:8" x14ac:dyDescent="0.25">
      <c r="A2889" s="3">
        <v>43285</v>
      </c>
      <c r="B2889" s="5">
        <v>1.4596608015985391E-2</v>
      </c>
      <c r="C2889" s="5">
        <v>0</v>
      </c>
      <c r="D2889" s="5">
        <v>4.182275363062482E-3</v>
      </c>
      <c r="E2889" s="5">
        <v>-4.2289661939672594E-4</v>
      </c>
      <c r="F2889" s="5">
        <v>2.0830000000000848E-4</v>
      </c>
      <c r="G2889" s="5">
        <v>-5.0000000000008371E-5</v>
      </c>
      <c r="H2889" s="5">
        <v>0</v>
      </c>
    </row>
    <row r="2890" spans="1:8" x14ac:dyDescent="0.25">
      <c r="A2890" s="3">
        <v>43286</v>
      </c>
      <c r="B2890" s="5">
        <v>-2.5420406699748765E-3</v>
      </c>
      <c r="C2890" s="5">
        <v>8.6207532009938692E-3</v>
      </c>
      <c r="D2890" s="5">
        <v>4.675882157549216E-3</v>
      </c>
      <c r="E2890" s="5">
        <v>-8.8997898353887668E-3</v>
      </c>
      <c r="F2890" s="5">
        <v>9.6440000000000414E-4</v>
      </c>
      <c r="G2890" s="5">
        <v>1.4999999999999736E-4</v>
      </c>
      <c r="H2890" s="5">
        <v>-1.8000000000000654E-5</v>
      </c>
    </row>
    <row r="2891" spans="1:8" x14ac:dyDescent="0.25">
      <c r="A2891" s="3">
        <v>43287</v>
      </c>
      <c r="B2891" s="5">
        <v>6.1338830980870451E-3</v>
      </c>
      <c r="C2891" s="5">
        <v>8.4812962022355887E-3</v>
      </c>
      <c r="D2891" s="5">
        <v>-1.7573753814852489E-2</v>
      </c>
      <c r="E2891" s="5">
        <v>-1.5264126309770988E-2</v>
      </c>
      <c r="F2891" s="5">
        <v>-1.7773000000000094E-3</v>
      </c>
      <c r="G2891" s="5">
        <v>-5.4999999999999494E-4</v>
      </c>
      <c r="H2891" s="5">
        <v>-7.4000000000001148E-5</v>
      </c>
    </row>
    <row r="2892" spans="1:8" x14ac:dyDescent="0.25">
      <c r="A2892" s="3">
        <v>43290</v>
      </c>
      <c r="B2892" s="5">
        <v>0</v>
      </c>
      <c r="C2892" s="5">
        <v>8.8230391837147426E-3</v>
      </c>
      <c r="D2892" s="5">
        <v>2.4851795283336031E-3</v>
      </c>
      <c r="E2892" s="5">
        <v>-1.2335452810567017E-2</v>
      </c>
      <c r="F2892" s="5">
        <v>5.910000000000637E-5</v>
      </c>
      <c r="G2892" s="5">
        <v>2.9999999999999472E-4</v>
      </c>
      <c r="H2892" s="5">
        <v>3.4700000000000009E-4</v>
      </c>
    </row>
    <row r="2893" spans="1:8" x14ac:dyDescent="0.25">
      <c r="A2893" s="3">
        <v>43291</v>
      </c>
      <c r="B2893" s="5">
        <v>-1.973059735716598E-3</v>
      </c>
      <c r="C2893" s="5">
        <v>3.4732074550045677E-3</v>
      </c>
      <c r="D2893" s="5">
        <v>-1.4925758553905655E-2</v>
      </c>
      <c r="E2893" s="5">
        <v>-1.0990423950672066E-2</v>
      </c>
      <c r="F2893" s="5">
        <v>-8.0910000000000704E-4</v>
      </c>
      <c r="G2893" s="5">
        <v>-4.9999999999998657E-4</v>
      </c>
      <c r="H2893" s="5">
        <v>-7.3000000000000148E-5</v>
      </c>
    </row>
    <row r="2894" spans="1:8" x14ac:dyDescent="0.25">
      <c r="A2894" s="3">
        <v>43292</v>
      </c>
      <c r="B2894" s="5">
        <v>-6.1953664322809132E-3</v>
      </c>
      <c r="C2894" s="5">
        <v>-7.0941786215388269E-3</v>
      </c>
      <c r="D2894" s="5">
        <v>1.614805882507131E-2</v>
      </c>
      <c r="E2894" s="5">
        <v>4.426662853850933E-2</v>
      </c>
      <c r="F2894" s="5">
        <v>7.6670000000000904E-4</v>
      </c>
      <c r="G2894" s="5">
        <v>3.999999999999837E-4</v>
      </c>
      <c r="H2894" s="5">
        <v>0</v>
      </c>
    </row>
    <row r="2895" spans="1:8" x14ac:dyDescent="0.25">
      <c r="A2895" s="3">
        <v>43293</v>
      </c>
      <c r="B2895" s="5">
        <v>1.9591766511735331E-2</v>
      </c>
      <c r="C2895" s="5">
        <v>8.7490356954889048E-3</v>
      </c>
      <c r="D2895" s="5">
        <v>1.1866986559347925E-3</v>
      </c>
      <c r="E2895" s="5">
        <v>-2.5821459380618559E-2</v>
      </c>
      <c r="F2895" s="5">
        <v>1.0696999999999929E-3</v>
      </c>
      <c r="G2895" s="5">
        <v>1.5000000000001124E-4</v>
      </c>
      <c r="H2895" s="5">
        <v>-3.6999999999998839E-5</v>
      </c>
    </row>
    <row r="2896" spans="1:8" x14ac:dyDescent="0.25">
      <c r="A2896" s="3">
        <v>43294</v>
      </c>
      <c r="B2896" s="5">
        <v>9.7315710515422094E-3</v>
      </c>
      <c r="C2896" s="5">
        <v>1.0792305300737493E-3</v>
      </c>
      <c r="D2896" s="5">
        <v>-7.4982607127213052E-3</v>
      </c>
      <c r="E2896" s="5">
        <v>-6.4272974232067756E-4</v>
      </c>
      <c r="F2896" s="5">
        <v>-9.0450000000000252E-4</v>
      </c>
      <c r="G2896" s="5">
        <v>1.0000000000000286E-4</v>
      </c>
      <c r="H2896" s="5">
        <v>-1.8299999999999914E-4</v>
      </c>
    </row>
    <row r="2897" spans="1:8" x14ac:dyDescent="0.25">
      <c r="A2897" s="3">
        <v>43297</v>
      </c>
      <c r="B2897" s="5">
        <v>7.5984667286399521E-4</v>
      </c>
      <c r="C2897" s="5">
        <v>-1.028090429120665E-3</v>
      </c>
      <c r="D2897" s="5">
        <v>2.2327223635703053E-3</v>
      </c>
      <c r="E2897" s="5">
        <v>-7.1242754403791075E-3</v>
      </c>
      <c r="F2897" s="5">
        <v>-4.265999999999992E-4</v>
      </c>
      <c r="G2897" s="5">
        <v>-2.500000000000141E-4</v>
      </c>
      <c r="H2897" s="5">
        <v>3.1099999999999878E-4</v>
      </c>
    </row>
    <row r="2898" spans="1:8" x14ac:dyDescent="0.25">
      <c r="A2898" s="3">
        <v>43298</v>
      </c>
      <c r="B2898" s="5">
        <v>1.9277884898881492E-2</v>
      </c>
      <c r="C2898" s="5">
        <v>3.9736566574830601E-3</v>
      </c>
      <c r="D2898" s="5">
        <v>-5.6470832038130192E-3</v>
      </c>
      <c r="E2898" s="5">
        <v>1.6845460766110643E-2</v>
      </c>
      <c r="F2898" s="5">
        <v>-8.870999999999879E-4</v>
      </c>
      <c r="G2898" s="5">
        <v>-6.0000000000000331E-4</v>
      </c>
      <c r="H2898" s="5">
        <v>1.8000000000000654E-5</v>
      </c>
    </row>
    <row r="2899" spans="1:8" x14ac:dyDescent="0.25">
      <c r="A2899" s="3">
        <v>43299</v>
      </c>
      <c r="B2899" s="5">
        <v>-9.8258934113909513E-3</v>
      </c>
      <c r="C2899" s="5">
        <v>2.1604883344306103E-3</v>
      </c>
      <c r="D2899" s="5">
        <v>2.7614234356276857E-3</v>
      </c>
      <c r="E2899" s="5">
        <v>4.1441146294868393E-3</v>
      </c>
      <c r="F2899" s="5">
        <v>6.2049999999999605E-4</v>
      </c>
      <c r="G2899" s="5">
        <v>-3.4999999999997533E-4</v>
      </c>
      <c r="H2899" s="5">
        <v>9.2000000000001803E-5</v>
      </c>
    </row>
    <row r="2900" spans="1:8" x14ac:dyDescent="0.25">
      <c r="A2900" s="3">
        <v>43300</v>
      </c>
      <c r="B2900" s="5">
        <v>1.605426911711838E-3</v>
      </c>
      <c r="C2900" s="5">
        <v>-3.9529481961344537E-3</v>
      </c>
      <c r="D2900" s="5">
        <v>-4.6503169489764407E-3</v>
      </c>
      <c r="E2900" s="5">
        <v>3.4020794498101102E-2</v>
      </c>
      <c r="F2900" s="5">
        <v>-2.9600000000004623E-5</v>
      </c>
      <c r="G2900" s="5">
        <v>3.4999999999997533E-4</v>
      </c>
      <c r="H2900" s="5">
        <v>-3.1199999999999978E-4</v>
      </c>
    </row>
    <row r="2901" spans="1:8" x14ac:dyDescent="0.25">
      <c r="A2901" s="3">
        <v>43301</v>
      </c>
      <c r="B2901" s="5">
        <v>1.3995932210389306E-2</v>
      </c>
      <c r="C2901" s="5">
        <v>-9.4847904610106948E-4</v>
      </c>
      <c r="D2901" s="5">
        <v>-1.652180721948171E-2</v>
      </c>
      <c r="E2901" s="5">
        <v>-2.2099937440083522E-2</v>
      </c>
      <c r="F2901" s="5">
        <v>-4.0830000000000033E-4</v>
      </c>
      <c r="G2901" s="5">
        <v>-1.4999999999998348E-4</v>
      </c>
      <c r="H2901" s="5">
        <v>5.5099999999999594E-4</v>
      </c>
    </row>
    <row r="2902" spans="1:8" x14ac:dyDescent="0.25">
      <c r="A2902" s="3">
        <v>43304</v>
      </c>
      <c r="B2902" s="5">
        <v>-7.3207392521187353E-3</v>
      </c>
      <c r="C2902" s="5">
        <v>1.83808439484201E-3</v>
      </c>
      <c r="D2902" s="5">
        <v>3.9808917197452498E-3</v>
      </c>
      <c r="E2902" s="5">
        <v>1.0874746282071144E-2</v>
      </c>
      <c r="F2902" s="5">
        <v>4.1739999999999833E-4</v>
      </c>
      <c r="G2902" s="5">
        <v>4.5000000000000595E-4</v>
      </c>
      <c r="H2902" s="5">
        <v>6.0999999999999943E-4</v>
      </c>
    </row>
    <row r="2903" spans="1:8" x14ac:dyDescent="0.25">
      <c r="A2903" s="3">
        <v>43305</v>
      </c>
      <c r="B2903" s="5">
        <v>1.4858435229453626E-2</v>
      </c>
      <c r="C2903" s="5">
        <v>4.7809389450583772E-3</v>
      </c>
      <c r="D2903" s="5">
        <v>-9.0404440919904516E-3</v>
      </c>
      <c r="E2903" s="5">
        <v>-1.840727908210444E-2</v>
      </c>
      <c r="F2903" s="5">
        <v>-4.029999999999867E-4</v>
      </c>
      <c r="G2903" s="5">
        <v>8.4999999999998965E-4</v>
      </c>
      <c r="H2903" s="5">
        <v>-5.4999999999999494E-5</v>
      </c>
    </row>
    <row r="2904" spans="1:8" x14ac:dyDescent="0.25">
      <c r="A2904" s="3">
        <v>43306</v>
      </c>
      <c r="B2904" s="5">
        <v>1.3429347482786902E-2</v>
      </c>
      <c r="C2904" s="5">
        <v>9.1015458800169924E-3</v>
      </c>
      <c r="D2904" s="5">
        <v>-1.5524967989756777E-2</v>
      </c>
      <c r="E2904" s="5">
        <v>-3.2066548821708181E-2</v>
      </c>
      <c r="F2904" s="5">
        <v>-1.2136000000000091E-3</v>
      </c>
      <c r="G2904" s="5">
        <v>-5.5000000000000882E-4</v>
      </c>
      <c r="H2904" s="5">
        <v>2.6000000000000328E-4</v>
      </c>
    </row>
    <row r="2905" spans="1:8" x14ac:dyDescent="0.25">
      <c r="A2905" s="3">
        <v>43307</v>
      </c>
      <c r="B2905" s="5">
        <v>-1.0131142636315982E-2</v>
      </c>
      <c r="C2905" s="5">
        <v>-3.0322514906520048E-3</v>
      </c>
      <c r="D2905" s="5">
        <v>1.5309163821600968E-2</v>
      </c>
      <c r="E2905" s="5">
        <v>2.5135385570822698E-2</v>
      </c>
      <c r="F2905" s="5">
        <v>-5.1599999999998869E-5</v>
      </c>
      <c r="G2905" s="5">
        <v>-4.9999999999980616E-5</v>
      </c>
      <c r="H2905" s="5">
        <v>1.7999999999997185E-5</v>
      </c>
    </row>
    <row r="2906" spans="1:8" x14ac:dyDescent="0.25">
      <c r="A2906" s="3">
        <v>43308</v>
      </c>
      <c r="B2906" s="5">
        <v>5.8031390851744913E-3</v>
      </c>
      <c r="C2906" s="5">
        <v>-6.5622532987481552E-3</v>
      </c>
      <c r="D2906" s="5">
        <v>-9.3405566971791476E-3</v>
      </c>
      <c r="E2906" s="5">
        <v>-1.1626652151153521E-2</v>
      </c>
      <c r="F2906" s="5">
        <v>-1.3600000000002499E-5</v>
      </c>
      <c r="G2906" s="5">
        <v>3.999999999999837E-4</v>
      </c>
      <c r="H2906" s="5">
        <v>-2.2199999999999651E-4</v>
      </c>
    </row>
    <row r="2907" spans="1:8" x14ac:dyDescent="0.25">
      <c r="A2907" s="3">
        <v>43311</v>
      </c>
      <c r="B2907" s="5">
        <v>5.1273318717202088E-3</v>
      </c>
      <c r="C2907" s="5">
        <v>-5.7541808274385042E-3</v>
      </c>
      <c r="D2907" s="5">
        <v>4.7412515826621426E-3</v>
      </c>
      <c r="E2907" s="5">
        <v>-1.1850350654996743E-2</v>
      </c>
      <c r="F2907" s="5">
        <v>8.2600000000002116E-5</v>
      </c>
      <c r="G2907" s="5">
        <v>5.0000000000008371E-5</v>
      </c>
      <c r="H2907" s="5">
        <v>1.859999999999952E-4</v>
      </c>
    </row>
    <row r="2908" spans="1:8" x14ac:dyDescent="0.25">
      <c r="A2908" s="3">
        <v>43312</v>
      </c>
      <c r="B2908" s="5">
        <v>-1.3144716451823579E-2</v>
      </c>
      <c r="C2908" s="5">
        <v>4.8847498751158902E-3</v>
      </c>
      <c r="D2908" s="5">
        <v>7.4268707938978107E-3</v>
      </c>
      <c r="E2908" s="5">
        <v>2.4041032211714721E-3</v>
      </c>
      <c r="F2908" s="5">
        <v>-1.5080000000000648E-4</v>
      </c>
      <c r="G2908" s="5">
        <v>0</v>
      </c>
      <c r="H2908" s="5">
        <v>-1.2999999999999817E-4</v>
      </c>
    </row>
    <row r="2909" spans="1:8" x14ac:dyDescent="0.25">
      <c r="A2909" s="3">
        <v>43313</v>
      </c>
      <c r="B2909" s="5">
        <v>1.0262508141842819E-3</v>
      </c>
      <c r="C2909" s="5">
        <v>-1.0403758135703045E-3</v>
      </c>
      <c r="D2909" s="5">
        <v>-1.8896045137595241E-3</v>
      </c>
      <c r="E2909" s="5">
        <v>8.5170233490028825E-3</v>
      </c>
      <c r="F2909" s="5">
        <v>-9.1099999999996739E-5</v>
      </c>
      <c r="G2909" s="5">
        <v>-9.9999999999988987E-5</v>
      </c>
      <c r="H2909" s="5">
        <v>4.6600000000000114E-4</v>
      </c>
    </row>
    <row r="2910" spans="1:8" x14ac:dyDescent="0.25">
      <c r="A2910" s="3">
        <v>43314</v>
      </c>
      <c r="B2910" s="5">
        <v>4.2243735001896709E-3</v>
      </c>
      <c r="C2910" s="5">
        <v>4.9264935877384453E-3</v>
      </c>
      <c r="D2910" s="5">
        <v>-1.8665173452792061E-4</v>
      </c>
      <c r="E2910" s="5">
        <v>3.1531842646816952E-2</v>
      </c>
      <c r="F2910" s="5">
        <v>3.4539999999999571E-4</v>
      </c>
      <c r="G2910" s="5">
        <v>-1.3500000000000179E-3</v>
      </c>
      <c r="H2910" s="5">
        <v>-2.0500000000000032E-4</v>
      </c>
    </row>
    <row r="2911" spans="1:8" x14ac:dyDescent="0.25">
      <c r="A2911" s="3">
        <v>43315</v>
      </c>
      <c r="B2911" s="5">
        <v>2.258129731643832E-2</v>
      </c>
      <c r="C2911" s="5">
        <v>4.6441380578801095E-3</v>
      </c>
      <c r="D2911" s="5">
        <v>-1.1254533816940526E-2</v>
      </c>
      <c r="E2911" s="5">
        <v>-1.6837685964722005E-2</v>
      </c>
      <c r="F2911" s="5">
        <v>-1.5469999999999373E-4</v>
      </c>
      <c r="G2911" s="5">
        <v>-1.4999999999998348E-4</v>
      </c>
      <c r="H2911" s="5">
        <v>-3.709999999999998E-4</v>
      </c>
    </row>
    <row r="2912" spans="1:8" x14ac:dyDescent="0.25">
      <c r="A2912" s="3">
        <v>43318</v>
      </c>
      <c r="B2912" s="5">
        <v>-4.7178731503653148E-3</v>
      </c>
      <c r="C2912" s="5">
        <v>3.5382963367192044E-3</v>
      </c>
      <c r="D2912" s="5">
        <v>7.8221934509361546E-3</v>
      </c>
      <c r="E2912" s="5">
        <v>1.2709093152104667E-2</v>
      </c>
      <c r="F2912" s="5">
        <v>7.199999999998874E-6</v>
      </c>
      <c r="G2912" s="5">
        <v>-3.5000000000000309E-4</v>
      </c>
      <c r="H2912" s="5">
        <v>-9.3000000000002803E-5</v>
      </c>
    </row>
    <row r="2913" spans="1:8" x14ac:dyDescent="0.25">
      <c r="A2913" s="3">
        <v>43319</v>
      </c>
      <c r="B2913" s="5">
        <v>-8.689611947075182E-3</v>
      </c>
      <c r="C2913" s="5">
        <v>2.824165029469361E-3</v>
      </c>
      <c r="D2913" s="5">
        <v>4.2554330371480376E-3</v>
      </c>
      <c r="E2913" s="5">
        <v>-2.3740438719088926E-2</v>
      </c>
      <c r="F2913" s="5">
        <v>7.3820000000000829E-4</v>
      </c>
      <c r="G2913" s="5">
        <v>9.9999999999988987E-5</v>
      </c>
      <c r="H2913" s="5">
        <v>3.3500000000000196E-4</v>
      </c>
    </row>
    <row r="2914" spans="1:8" x14ac:dyDescent="0.25">
      <c r="A2914" s="3">
        <v>43320</v>
      </c>
      <c r="B2914" s="5">
        <v>-1.4870591749485129E-2</v>
      </c>
      <c r="C2914" s="5">
        <v>-2.6237996116773576E-4</v>
      </c>
      <c r="D2914" s="5">
        <v>5.2501132638647086E-3</v>
      </c>
      <c r="E2914" s="5">
        <v>4.8570904256144062E-3</v>
      </c>
      <c r="F2914" s="5">
        <v>3.019999999999412E-5</v>
      </c>
      <c r="G2914" s="5">
        <v>-9.9999999999988987E-5</v>
      </c>
      <c r="H2914" s="5">
        <v>-1.2999999999999817E-4</v>
      </c>
    </row>
    <row r="2915" spans="1:8" x14ac:dyDescent="0.25">
      <c r="A2915" s="3">
        <v>43321</v>
      </c>
      <c r="B2915" s="5">
        <v>-4.8476533037192793E-3</v>
      </c>
      <c r="C2915" s="5">
        <v>-1.4417188648213619E-3</v>
      </c>
      <c r="D2915" s="5">
        <v>7.5556733828208156E-3</v>
      </c>
      <c r="E2915" s="5">
        <v>3.5415118036440936E-2</v>
      </c>
      <c r="F2915" s="5">
        <v>1.0802000000000034E-3</v>
      </c>
      <c r="G2915" s="5">
        <v>3.5000000000000309E-4</v>
      </c>
      <c r="H2915" s="5">
        <v>-3.4199999999999856E-4</v>
      </c>
    </row>
    <row r="2916" spans="1:8" x14ac:dyDescent="0.25">
      <c r="A2916" s="3">
        <v>43322</v>
      </c>
      <c r="B2916" s="5">
        <v>-2.861060329067644E-2</v>
      </c>
      <c r="C2916" s="5">
        <v>-7.1138709971333425E-3</v>
      </c>
      <c r="D2916" s="5">
        <v>1.6129456650440854E-2</v>
      </c>
      <c r="E2916" s="5">
        <v>4.7441671537042346E-2</v>
      </c>
      <c r="F2916" s="5">
        <v>3.0699999999999894E-3</v>
      </c>
      <c r="G2916" s="5">
        <v>7.9999999999999516E-4</v>
      </c>
      <c r="H2916" s="5">
        <v>-5.2600000000000216E-4</v>
      </c>
    </row>
    <row r="2917" spans="1:8" x14ac:dyDescent="0.25">
      <c r="A2917" s="3">
        <v>43325</v>
      </c>
      <c r="B2917" s="5">
        <v>1.2835492404044357E-2</v>
      </c>
      <c r="C2917" s="5">
        <v>-4.0059577592049811E-3</v>
      </c>
      <c r="D2917" s="5">
        <v>5.6450359935780181E-3</v>
      </c>
      <c r="E2917" s="5">
        <v>3.1737331959707425E-2</v>
      </c>
      <c r="F2917" s="5">
        <v>1.7770000000000286E-4</v>
      </c>
      <c r="G2917" s="5">
        <v>3.5000000000000309E-4</v>
      </c>
      <c r="H2917" s="5">
        <v>5.3999999999998494E-5</v>
      </c>
    </row>
    <row r="2918" spans="1:8" x14ac:dyDescent="0.25">
      <c r="A2918" s="3">
        <v>43326</v>
      </c>
      <c r="B2918" s="5">
        <v>1.4266450742936865E-2</v>
      </c>
      <c r="C2918" s="5">
        <v>6.3892442406439098E-3</v>
      </c>
      <c r="D2918" s="5">
        <v>-4.2486352868471577E-3</v>
      </c>
      <c r="E2918" s="5">
        <v>-8.2722185236829763E-4</v>
      </c>
      <c r="F2918" s="5">
        <v>-2.2976999999999997E-3</v>
      </c>
      <c r="G2918" s="5">
        <v>-5.0000000000008371E-5</v>
      </c>
      <c r="H2918" s="5">
        <v>1.9899999999999779E-4</v>
      </c>
    </row>
    <row r="2919" spans="1:8" x14ac:dyDescent="0.25">
      <c r="A2919" s="3">
        <v>43327</v>
      </c>
      <c r="B2919" s="5">
        <v>-1.9390067186500159E-2</v>
      </c>
      <c r="C2919" s="5">
        <v>-7.6022197495739796E-3</v>
      </c>
      <c r="D2919" s="5">
        <v>9.7230482790722217E-3</v>
      </c>
      <c r="E2919" s="5">
        <v>2.4628810362072238E-2</v>
      </c>
      <c r="F2919" s="5">
        <v>1.7680000000000473E-4</v>
      </c>
      <c r="G2919" s="5">
        <v>5.4999999999999494E-4</v>
      </c>
      <c r="H2919" s="5">
        <v>-3.6199999999999774E-4</v>
      </c>
    </row>
    <row r="2920" spans="1:8" x14ac:dyDescent="0.25">
      <c r="A2920" s="3">
        <v>43328</v>
      </c>
      <c r="B2920" s="5">
        <v>-3.3641246529489965E-3</v>
      </c>
      <c r="C2920" s="5">
        <v>7.9194711836985121E-3</v>
      </c>
      <c r="D2920" s="5">
        <v>5.6342356647109959E-4</v>
      </c>
      <c r="E2920" s="5">
        <v>-1.4256830237432206E-2</v>
      </c>
      <c r="F2920" s="5">
        <v>1.0229999999999961E-4</v>
      </c>
      <c r="G2920" s="5">
        <v>-4.9999999999994493E-5</v>
      </c>
      <c r="H2920" s="5">
        <v>3.6000000000001309E-5</v>
      </c>
    </row>
    <row r="2921" spans="1:8" x14ac:dyDescent="0.25">
      <c r="A2921" s="3">
        <v>43329</v>
      </c>
      <c r="B2921" s="5">
        <v>-1.0286557830319953E-2</v>
      </c>
      <c r="C2921" s="5">
        <v>3.3231362802699227E-3</v>
      </c>
      <c r="D2921" s="5">
        <v>8.958509304053397E-4</v>
      </c>
      <c r="E2921" s="5">
        <v>-1.5556886727563462E-2</v>
      </c>
      <c r="F2921" s="5">
        <v>-1.3370000000000049E-4</v>
      </c>
      <c r="G2921" s="5">
        <v>-2.0000000000000573E-4</v>
      </c>
      <c r="H2921" s="5">
        <v>-5.3999999999998494E-5</v>
      </c>
    </row>
    <row r="2922" spans="1:8" x14ac:dyDescent="0.25">
      <c r="A2922" s="3">
        <v>43332</v>
      </c>
      <c r="B2922" s="5">
        <v>3.9379969353596778E-3</v>
      </c>
      <c r="C2922" s="5">
        <v>2.4279594264120519E-3</v>
      </c>
      <c r="D2922" s="5">
        <v>1.5266980360065352E-2</v>
      </c>
      <c r="E2922" s="5">
        <v>-7.6949811455450717E-3</v>
      </c>
      <c r="F2922" s="5">
        <v>7.8949999999999854E-4</v>
      </c>
      <c r="G2922" s="5">
        <v>-1.0000000000000286E-4</v>
      </c>
      <c r="H2922" s="5">
        <v>-4.1500000000000217E-4</v>
      </c>
    </row>
    <row r="2923" spans="1:8" x14ac:dyDescent="0.25">
      <c r="A2923" s="3">
        <v>43333</v>
      </c>
      <c r="B2923" s="5">
        <v>-1.5033821184652019E-2</v>
      </c>
      <c r="C2923" s="5">
        <v>2.0685672284348477E-3</v>
      </c>
      <c r="D2923" s="5">
        <v>1.9697236845419575E-2</v>
      </c>
      <c r="E2923" s="5">
        <v>-2.2550576274481673E-2</v>
      </c>
      <c r="F2923" s="5">
        <v>2.1765000000000118E-3</v>
      </c>
      <c r="G2923" s="5">
        <v>-4.9999999999994493E-5</v>
      </c>
      <c r="H2923" s="5">
        <v>1.0800000000000046E-4</v>
      </c>
    </row>
    <row r="2924" spans="1:8" x14ac:dyDescent="0.25">
      <c r="A2924" s="3">
        <v>43334</v>
      </c>
      <c r="B2924" s="5">
        <v>2.2903575932024856E-2</v>
      </c>
      <c r="C2924" s="5">
        <v>-3.9818928661239372E-4</v>
      </c>
      <c r="D2924" s="5">
        <v>-1.2350863325346628E-3</v>
      </c>
      <c r="E2924" s="5">
        <v>-1.2664224206283308E-2</v>
      </c>
      <c r="F2924" s="5">
        <v>-6.9650000000001655E-4</v>
      </c>
      <c r="G2924" s="5">
        <v>-2.5000000000000022E-4</v>
      </c>
      <c r="H2924" s="5">
        <v>-1.0899999999999799E-4</v>
      </c>
    </row>
    <row r="2925" spans="1:8" x14ac:dyDescent="0.25">
      <c r="A2925" s="3">
        <v>43335</v>
      </c>
      <c r="B2925" s="5">
        <v>-1.6494955287423174E-2</v>
      </c>
      <c r="C2925" s="5">
        <v>-1.691231454109654E-3</v>
      </c>
      <c r="D2925" s="5">
        <v>1.7362055746543703E-2</v>
      </c>
      <c r="E2925" s="5">
        <v>4.3372100053626288E-2</v>
      </c>
      <c r="F2925" s="5">
        <v>1.4188000000000117E-3</v>
      </c>
      <c r="G2925" s="5">
        <v>1.0000000000000286E-4</v>
      </c>
      <c r="H2925" s="5">
        <v>7.1999999999995679E-5</v>
      </c>
    </row>
    <row r="2926" spans="1:8" x14ac:dyDescent="0.25">
      <c r="A2926" s="3">
        <v>43336</v>
      </c>
      <c r="B2926" s="5">
        <v>8.3084546856033725E-3</v>
      </c>
      <c r="C2926" s="5">
        <v>6.1988533346399866E-3</v>
      </c>
      <c r="D2926" s="5">
        <v>-2.3094688221708681E-3</v>
      </c>
      <c r="E2926" s="5">
        <v>-4.2676780719548189E-2</v>
      </c>
      <c r="F2926" s="5">
        <v>-4.8299999999999732E-4</v>
      </c>
      <c r="G2926" s="5">
        <v>2.9999999999999472E-4</v>
      </c>
      <c r="H2926" s="5">
        <v>-1.6299999999999648E-4</v>
      </c>
    </row>
    <row r="2927" spans="1:8" x14ac:dyDescent="0.25">
      <c r="A2927" s="3">
        <v>43339</v>
      </c>
      <c r="B2927" s="5">
        <v>2.1865354002376103E-2</v>
      </c>
      <c r="C2927" s="5">
        <v>7.670392285776817E-3</v>
      </c>
      <c r="D2927" s="5">
        <v>-5.5068226120856822E-3</v>
      </c>
      <c r="E2927" s="5">
        <v>-1.8704920978606682E-2</v>
      </c>
      <c r="F2927" s="5">
        <v>-3.2510000000000872E-4</v>
      </c>
      <c r="G2927" s="5">
        <v>-3.4999999999998921E-4</v>
      </c>
      <c r="H2927" s="5">
        <v>3.6099999999999674E-4</v>
      </c>
    </row>
    <row r="2928" spans="1:8" x14ac:dyDescent="0.25">
      <c r="A2928" s="3">
        <v>43340</v>
      </c>
      <c r="B2928" s="5">
        <v>-5.8578436719248783E-3</v>
      </c>
      <c r="C2928" s="5">
        <v>2.6926821185191407E-4</v>
      </c>
      <c r="D2928" s="5">
        <v>1.3745283481158443E-2</v>
      </c>
      <c r="E2928" s="5">
        <v>1.7998922086562327E-2</v>
      </c>
      <c r="F2928" s="5">
        <v>5.9400000000001119E-4</v>
      </c>
      <c r="G2928" s="5">
        <v>2.4999999999998634E-4</v>
      </c>
      <c r="H2928" s="5">
        <v>3.4500000000000156E-4</v>
      </c>
    </row>
    <row r="2929" spans="1:8" x14ac:dyDescent="0.25">
      <c r="A2929" s="3">
        <v>43341</v>
      </c>
      <c r="B2929" s="5">
        <v>1.1818280385991642E-2</v>
      </c>
      <c r="C2929" s="5">
        <v>5.7014274275932753E-3</v>
      </c>
      <c r="D2929" s="5">
        <v>-7.5407854984894662E-3</v>
      </c>
      <c r="E2929" s="5">
        <v>8.5444659940791257E-3</v>
      </c>
      <c r="F2929" s="5">
        <v>-4.4350000000001333E-4</v>
      </c>
      <c r="G2929" s="5">
        <v>-1.0000000000000286E-4</v>
      </c>
      <c r="H2929" s="5">
        <v>3.5999999999997839E-5</v>
      </c>
    </row>
    <row r="2930" spans="1:8" x14ac:dyDescent="0.25">
      <c r="A2930" s="3">
        <v>43342</v>
      </c>
      <c r="B2930" s="5">
        <v>-2.5318667972975661E-2</v>
      </c>
      <c r="C2930" s="5">
        <v>-4.4302754938161382E-3</v>
      </c>
      <c r="D2930" s="5">
        <v>1.0447361371551223E-2</v>
      </c>
      <c r="E2930" s="5">
        <v>4.3557635574452816E-2</v>
      </c>
      <c r="F2930" s="5">
        <v>3.2308999999999949E-3</v>
      </c>
      <c r="G2930" s="5">
        <v>5.0000000000008371E-5</v>
      </c>
      <c r="H2930" s="5">
        <v>-2.8999999999999859E-4</v>
      </c>
    </row>
    <row r="2931" spans="1:8" x14ac:dyDescent="0.25">
      <c r="A2931" s="3">
        <v>43343</v>
      </c>
      <c r="B2931" s="5">
        <v>3.5783419999710908E-3</v>
      </c>
      <c r="C2931" s="5">
        <v>1.3443037712890238E-4</v>
      </c>
      <c r="D2931" s="5">
        <v>-2.2944182010990133E-2</v>
      </c>
      <c r="E2931" s="5">
        <v>1.2812181538925441E-2</v>
      </c>
      <c r="F2931" s="5">
        <v>-1.1620999999999992E-3</v>
      </c>
      <c r="G2931" s="5">
        <v>-3.9999999999999758E-4</v>
      </c>
      <c r="H2931" s="5">
        <v>5.3999999999998494E-5</v>
      </c>
    </row>
    <row r="2932" spans="1:8" x14ac:dyDescent="0.25">
      <c r="A2932" s="3">
        <v>43346</v>
      </c>
      <c r="B2932" s="5">
        <v>-6.3225848521405448E-3</v>
      </c>
      <c r="C2932" s="5">
        <v>0</v>
      </c>
      <c r="D2932" s="5">
        <v>2.5703009373458263E-2</v>
      </c>
      <c r="E2932" s="5">
        <v>4.9925255736946233E-3</v>
      </c>
      <c r="F2932" s="5">
        <v>9.7500000000000364E-4</v>
      </c>
      <c r="G2932" s="5">
        <v>0</v>
      </c>
      <c r="H2932" s="5">
        <v>0</v>
      </c>
    </row>
    <row r="2933" spans="1:8" x14ac:dyDescent="0.25">
      <c r="A2933" s="3">
        <v>43347</v>
      </c>
      <c r="B2933" s="5">
        <v>-1.9436245204592972E-2</v>
      </c>
      <c r="C2933" s="5">
        <v>-1.6543053296204091E-3</v>
      </c>
      <c r="D2933" s="5">
        <v>5.5312394786199981E-4</v>
      </c>
      <c r="E2933" s="5">
        <v>3.9098478282892701E-2</v>
      </c>
      <c r="F2933" s="5">
        <v>5.1239999999999619E-4</v>
      </c>
      <c r="G2933" s="5">
        <v>7.5000000000000067E-4</v>
      </c>
      <c r="H2933" s="5">
        <v>3.8099999999999939E-4</v>
      </c>
    </row>
    <row r="2934" spans="1:8" x14ac:dyDescent="0.25">
      <c r="A2934" s="3">
        <v>43348</v>
      </c>
      <c r="B2934" s="5">
        <v>5.0929036644813408E-3</v>
      </c>
      <c r="C2934" s="5">
        <v>-2.8031704824766912E-3</v>
      </c>
      <c r="D2934" s="5">
        <v>-3.4611224612426383E-3</v>
      </c>
      <c r="E2934" s="5">
        <v>-1.1173072709450107E-2</v>
      </c>
      <c r="F2934" s="5">
        <v>-2.8949999999999809E-4</v>
      </c>
      <c r="G2934" s="5">
        <v>-2.5000000000000022E-4</v>
      </c>
      <c r="H2934" s="5">
        <v>3.7000000000005778E-5</v>
      </c>
    </row>
    <row r="2935" spans="1:8" x14ac:dyDescent="0.25">
      <c r="A2935" s="3">
        <v>43349</v>
      </c>
      <c r="B2935" s="5">
        <v>1.7627639584884225E-2</v>
      </c>
      <c r="C2935" s="5">
        <v>-3.6522883057535926E-3</v>
      </c>
      <c r="D2935" s="5">
        <v>-2.1080051132389421E-2</v>
      </c>
      <c r="E2935" s="5">
        <v>-6.2235391171167314E-3</v>
      </c>
      <c r="F2935" s="5">
        <v>-1.0300000000000031E-3</v>
      </c>
      <c r="G2935" s="5">
        <v>-1.9999999999999185E-4</v>
      </c>
      <c r="H2935" s="5">
        <v>-2.9100000000000306E-4</v>
      </c>
    </row>
    <row r="2936" spans="1:8" x14ac:dyDescent="0.25">
      <c r="A2936" s="3">
        <v>43353</v>
      </c>
      <c r="B2936" s="5">
        <v>2.669597989948258E-4</v>
      </c>
      <c r="C2936" s="5">
        <v>-3.1966088149970595E-4</v>
      </c>
      <c r="D2936" s="5">
        <v>6.9233991179442622E-3</v>
      </c>
      <c r="E2936" s="5">
        <v>2.0801260606455121E-2</v>
      </c>
      <c r="F2936" s="5">
        <v>-6.832999999999978E-4</v>
      </c>
      <c r="G2936" s="5">
        <v>6.499999999999978E-4</v>
      </c>
      <c r="H2936" s="5">
        <v>5.8300000000000018E-4</v>
      </c>
    </row>
    <row r="2937" spans="1:8" x14ac:dyDescent="0.25">
      <c r="A2937" s="3">
        <v>43354</v>
      </c>
      <c r="B2937" s="5">
        <v>-2.3286026029483264E-2</v>
      </c>
      <c r="C2937" s="5">
        <v>3.7398379635260603E-3</v>
      </c>
      <c r="D2937" s="5">
        <v>1.6247430752666991E-2</v>
      </c>
      <c r="E2937" s="5">
        <v>-7.3955542739386213E-3</v>
      </c>
      <c r="F2937" s="5">
        <v>-5.0949999999999607E-4</v>
      </c>
      <c r="G2937" s="5">
        <v>2.5000000000000022E-4</v>
      </c>
      <c r="H2937" s="5">
        <v>4.4099999999999695E-4</v>
      </c>
    </row>
    <row r="2938" spans="1:8" x14ac:dyDescent="0.25">
      <c r="A2938" s="3">
        <v>43355</v>
      </c>
      <c r="B2938" s="5">
        <v>6.2727290992747875E-3</v>
      </c>
      <c r="C2938" s="5">
        <v>3.5666178420923345E-4</v>
      </c>
      <c r="D2938" s="5">
        <v>2.0466146585764733E-3</v>
      </c>
      <c r="E2938" s="5">
        <v>-2.7954983599837866E-2</v>
      </c>
      <c r="F2938" s="5">
        <v>-9.1999999999999027E-4</v>
      </c>
      <c r="G2938" s="5">
        <v>-4.5000000000000595E-4</v>
      </c>
      <c r="H2938" s="5">
        <v>-1.2899999999999717E-4</v>
      </c>
    </row>
    <row r="2939" spans="1:8" x14ac:dyDescent="0.25">
      <c r="A2939" s="3">
        <v>43356</v>
      </c>
      <c r="B2939" s="5">
        <v>-5.8316295018423503E-3</v>
      </c>
      <c r="C2939" s="5">
        <v>5.2822508065297757E-3</v>
      </c>
      <c r="D2939" s="5">
        <v>1.088497489006901E-2</v>
      </c>
      <c r="E2939" s="5">
        <v>-2.6658401930342752E-2</v>
      </c>
      <c r="F2939" s="5">
        <v>1.9037999999999972E-3</v>
      </c>
      <c r="G2939" s="5">
        <v>-4.0000000000001146E-4</v>
      </c>
      <c r="H2939" s="5">
        <v>7.4000000000001148E-5</v>
      </c>
    </row>
    <row r="2940" spans="1:8" x14ac:dyDescent="0.25">
      <c r="A2940" s="3">
        <v>43357</v>
      </c>
      <c r="B2940" s="5">
        <v>9.9401901543381133E-3</v>
      </c>
      <c r="C2940" s="5">
        <v>2.7546501938591206E-4</v>
      </c>
      <c r="D2940" s="5">
        <v>-7.820299500831851E-3</v>
      </c>
      <c r="E2940" s="5">
        <v>2.7058888512991076E-2</v>
      </c>
      <c r="F2940" s="5">
        <v>-4.5699999999995744E-5</v>
      </c>
      <c r="G2940" s="5">
        <v>1.0000000000000286E-4</v>
      </c>
      <c r="H2940" s="5">
        <v>2.5899999999999881E-4</v>
      </c>
    </row>
    <row r="2941" spans="1:8" x14ac:dyDescent="0.25">
      <c r="A2941" s="3">
        <v>43360</v>
      </c>
      <c r="B2941" s="5">
        <v>1.8027525185903004E-2</v>
      </c>
      <c r="C2941" s="5">
        <v>-5.5697457469585654E-3</v>
      </c>
      <c r="D2941" s="5">
        <v>-9.5349895785918903E-3</v>
      </c>
      <c r="E2941" s="5">
        <v>-1.0792475478516845E-2</v>
      </c>
      <c r="F2941" s="5">
        <v>-1.2981999999999994E-3</v>
      </c>
      <c r="G2941" s="5">
        <v>1.5000000000001124E-4</v>
      </c>
      <c r="H2941" s="5">
        <v>-9.2000000000001803E-5</v>
      </c>
    </row>
    <row r="2942" spans="1:8" x14ac:dyDescent="0.25">
      <c r="A2942" s="3">
        <v>43361</v>
      </c>
      <c r="B2942" s="5">
        <v>1.9860943443648749E-2</v>
      </c>
      <c r="C2942" s="5">
        <v>5.3690113541955409E-3</v>
      </c>
      <c r="D2942" s="5">
        <v>7.0628643301164917E-3</v>
      </c>
      <c r="E2942" s="5">
        <v>-5.3085480096634902E-3</v>
      </c>
      <c r="F2942" s="5">
        <v>-2.1800000000016251E-5</v>
      </c>
      <c r="G2942" s="5">
        <v>9.9999999999988987E-5</v>
      </c>
      <c r="H2942" s="5">
        <v>6.8400000000000058E-4</v>
      </c>
    </row>
    <row r="2943" spans="1:8" x14ac:dyDescent="0.25">
      <c r="A2943" s="3">
        <v>43362</v>
      </c>
      <c r="B2943" s="5">
        <v>-1.8553515335699711E-3</v>
      </c>
      <c r="C2943" s="5">
        <v>1.25330973621951E-3</v>
      </c>
      <c r="D2943" s="5">
        <v>-8.3583523477842592E-3</v>
      </c>
      <c r="E2943" s="5">
        <v>-1.3916305746046721E-2</v>
      </c>
      <c r="F2943" s="5">
        <v>4.9470000000001457E-4</v>
      </c>
      <c r="G2943" s="5">
        <v>-9.9999999999988987E-5</v>
      </c>
      <c r="H2943" s="5">
        <v>7.5000000000002148E-5</v>
      </c>
    </row>
    <row r="2944" spans="1:8" x14ac:dyDescent="0.25">
      <c r="A2944" s="3">
        <v>43363</v>
      </c>
      <c r="B2944" s="5">
        <v>-6.7418288905918278E-4</v>
      </c>
      <c r="C2944" s="5">
        <v>7.8405749754981713E-3</v>
      </c>
      <c r="D2944" s="5">
        <v>-1.2473659989827302E-2</v>
      </c>
      <c r="E2944" s="5">
        <v>-4.2274760546245446E-2</v>
      </c>
      <c r="F2944" s="5">
        <v>-2.3860000000000547E-4</v>
      </c>
      <c r="G2944" s="5">
        <v>5.0000000000008371E-5</v>
      </c>
      <c r="H2944" s="5">
        <v>0</v>
      </c>
    </row>
    <row r="2945" spans="1:8" x14ac:dyDescent="0.25">
      <c r="A2945" s="3">
        <v>43364</v>
      </c>
      <c r="B2945" s="5">
        <v>1.7004198883711519E-2</v>
      </c>
      <c r="C2945" s="5">
        <v>-3.6850635502849727E-4</v>
      </c>
      <c r="D2945" s="5">
        <v>-6.9410379672325551E-3</v>
      </c>
      <c r="E2945" s="5">
        <v>4.7970920525812724E-5</v>
      </c>
      <c r="F2945" s="5">
        <v>-7.0280000000000342E-4</v>
      </c>
      <c r="G2945" s="5">
        <v>-1.5000000000001124E-4</v>
      </c>
      <c r="H2945" s="5">
        <v>2.0000000000020002E-6</v>
      </c>
    </row>
    <row r="2946" spans="1:8" x14ac:dyDescent="0.25">
      <c r="A2946" s="3">
        <v>43367</v>
      </c>
      <c r="B2946" s="5">
        <v>-1.8378914535089441E-2</v>
      </c>
      <c r="C2946" s="5">
        <v>-3.5157543341060027E-3</v>
      </c>
      <c r="D2946" s="5">
        <v>1.0175603250265564E-2</v>
      </c>
      <c r="E2946" s="5">
        <v>1.9284611496541735E-2</v>
      </c>
      <c r="F2946" s="5">
        <v>3.7239999999999496E-4</v>
      </c>
      <c r="G2946" s="5">
        <v>-3.5000000000000309E-4</v>
      </c>
      <c r="H2946" s="5">
        <v>2.6100000000000081E-4</v>
      </c>
    </row>
    <row r="2947" spans="1:8" x14ac:dyDescent="0.25">
      <c r="A2947" s="3">
        <v>43368</v>
      </c>
      <c r="B2947" s="5">
        <v>8.2824469572042592E-3</v>
      </c>
      <c r="C2947" s="5">
        <v>-1.3050760951849316E-3</v>
      </c>
      <c r="D2947" s="5">
        <v>-3.447348475587364E-3</v>
      </c>
      <c r="E2947" s="5">
        <v>-3.8823476567310142E-3</v>
      </c>
      <c r="F2947" s="5">
        <v>3.3299999999999996E-5</v>
      </c>
      <c r="G2947" s="5">
        <v>-1.9999999999999185E-4</v>
      </c>
      <c r="H2947" s="5">
        <v>7.4999999999998679E-5</v>
      </c>
    </row>
    <row r="2948" spans="1:8" x14ac:dyDescent="0.25">
      <c r="A2948" s="3">
        <v>43369</v>
      </c>
      <c r="B2948" s="5">
        <v>3.3193395404551573E-4</v>
      </c>
      <c r="C2948" s="5">
        <v>-3.2892480346828901E-3</v>
      </c>
      <c r="D2948" s="5">
        <v>-1.0181550539744677E-2</v>
      </c>
      <c r="E2948" s="5">
        <v>-1.3710443326750131E-2</v>
      </c>
      <c r="F2948" s="5">
        <v>-5.4189999999999794E-4</v>
      </c>
      <c r="G2948" s="5">
        <v>-4.5000000000000595E-4</v>
      </c>
      <c r="H2948" s="5">
        <v>-4.8400000000000179E-4</v>
      </c>
    </row>
    <row r="2949" spans="1:8" x14ac:dyDescent="0.25">
      <c r="A2949" s="3">
        <v>43370</v>
      </c>
      <c r="B2949" s="5">
        <v>1.708574784950212E-2</v>
      </c>
      <c r="C2949" s="5">
        <v>2.7632769780832067E-3</v>
      </c>
      <c r="D2949" s="5">
        <v>-5.3786094931218553E-3</v>
      </c>
      <c r="E2949" s="5">
        <v>8.8222839855822653E-3</v>
      </c>
      <c r="F2949" s="5">
        <v>-9.4379999999999464E-4</v>
      </c>
      <c r="G2949" s="5">
        <v>-2.5000000000000022E-4</v>
      </c>
      <c r="H2949" s="5">
        <v>3.7999999999999839E-5</v>
      </c>
    </row>
    <row r="2950" spans="1:8" x14ac:dyDescent="0.25">
      <c r="A2950" s="3">
        <v>43371</v>
      </c>
      <c r="B2950" s="5">
        <v>-8.2212397234504575E-3</v>
      </c>
      <c r="C2950" s="5">
        <v>-6.8634179821724928E-6</v>
      </c>
      <c r="D2950" s="5">
        <v>9.095893141945588E-3</v>
      </c>
      <c r="E2950" s="5">
        <v>-5.1945884626718028E-3</v>
      </c>
      <c r="F2950" s="5">
        <v>5.5140000000000744E-4</v>
      </c>
      <c r="G2950" s="5">
        <v>0</v>
      </c>
      <c r="H2950" s="5">
        <v>9.4000000000000333E-5</v>
      </c>
    </row>
    <row r="2951" spans="1:8" x14ac:dyDescent="0.25">
      <c r="A2951" s="3">
        <v>43374</v>
      </c>
      <c r="B2951" s="5">
        <v>-9.0582084736533508E-3</v>
      </c>
      <c r="C2951" s="5">
        <v>3.6410682297065566E-3</v>
      </c>
      <c r="D2951" s="5">
        <v>-7.5568616797964117E-3</v>
      </c>
      <c r="E2951" s="5">
        <v>6.3976821521735264E-3</v>
      </c>
      <c r="F2951" s="5">
        <v>-9.4370000000000565E-4</v>
      </c>
      <c r="G2951" s="5">
        <v>-1.4999999999999736E-4</v>
      </c>
      <c r="H2951" s="5">
        <v>2.2400000000000198E-4</v>
      </c>
    </row>
    <row r="2952" spans="1:8" x14ac:dyDescent="0.25">
      <c r="A2952" s="3">
        <v>43375</v>
      </c>
      <c r="B2952" s="5">
        <v>3.8011439298837546E-2</v>
      </c>
      <c r="C2952" s="5">
        <v>-3.9663679353352244E-4</v>
      </c>
      <c r="D2952" s="5">
        <v>-1.9434145370393452E-2</v>
      </c>
      <c r="E2952" s="5">
        <v>1.4442526356312485E-2</v>
      </c>
      <c r="F2952" s="5">
        <v>-3.5000000000000309E-4</v>
      </c>
      <c r="G2952" s="5">
        <v>0</v>
      </c>
      <c r="H2952" s="5">
        <v>-2.0500000000000379E-4</v>
      </c>
    </row>
    <row r="2953" spans="1:8" x14ac:dyDescent="0.25">
      <c r="A2953" s="3">
        <v>43376</v>
      </c>
      <c r="B2953" s="5">
        <v>2.0353549648766123E-2</v>
      </c>
      <c r="C2953" s="5">
        <v>7.1149300650286129E-4</v>
      </c>
      <c r="D2953" s="5">
        <v>-9.744708927574397E-3</v>
      </c>
      <c r="E2953" s="5">
        <v>3.5239701526379071E-2</v>
      </c>
      <c r="F2953" s="5">
        <v>9.1400000000005366E-5</v>
      </c>
      <c r="G2953" s="5">
        <v>2.5000000000000022E-4</v>
      </c>
      <c r="H2953" s="5">
        <v>1.1820000000000025E-3</v>
      </c>
    </row>
    <row r="2954" spans="1:8" x14ac:dyDescent="0.25">
      <c r="A2954" s="3">
        <v>43377</v>
      </c>
      <c r="B2954" s="5">
        <v>-3.8499688976311175E-3</v>
      </c>
      <c r="C2954" s="5">
        <v>-8.1695157425543119E-3</v>
      </c>
      <c r="D2954" s="5">
        <v>-7.1498129260417764E-3</v>
      </c>
      <c r="E2954" s="5">
        <v>2.4712436489282816E-2</v>
      </c>
      <c r="F2954" s="5">
        <v>-5.080000000000362E-5</v>
      </c>
      <c r="G2954" s="5">
        <v>7.9999999999999516E-4</v>
      </c>
      <c r="H2954" s="5">
        <v>5.6999999999994555E-5</v>
      </c>
    </row>
    <row r="2955" spans="1:8" x14ac:dyDescent="0.25">
      <c r="A2955" s="3">
        <v>43378</v>
      </c>
      <c r="B2955" s="5">
        <v>-7.6103519109662621E-3</v>
      </c>
      <c r="C2955" s="5">
        <v>-5.5279655088037449E-3</v>
      </c>
      <c r="D2955" s="5">
        <v>-9.0338899930308969E-3</v>
      </c>
      <c r="E2955" s="5">
        <v>-8.6094585781356162E-3</v>
      </c>
      <c r="F2955" s="5">
        <v>8.5699999999999665E-4</v>
      </c>
      <c r="G2955" s="5">
        <v>6.0000000000000331E-4</v>
      </c>
      <c r="H2955" s="5">
        <v>4.5800000000000701E-4</v>
      </c>
    </row>
    <row r="2956" spans="1:8" x14ac:dyDescent="0.25">
      <c r="A2956" s="3">
        <v>43381</v>
      </c>
      <c r="B2956" s="5">
        <v>4.5703734747301716E-2</v>
      </c>
      <c r="C2956" s="5">
        <v>-3.9506925841348295E-4</v>
      </c>
      <c r="D2956" s="5">
        <v>-1.5653895241320104E-2</v>
      </c>
      <c r="E2956" s="5">
        <v>1.3931431327701933E-2</v>
      </c>
      <c r="F2956" s="5">
        <v>-3.6226000000000036E-3</v>
      </c>
      <c r="G2956" s="5">
        <v>0</v>
      </c>
      <c r="H2956" s="5">
        <v>0</v>
      </c>
    </row>
    <row r="2957" spans="1:8" x14ac:dyDescent="0.25">
      <c r="A2957" s="3">
        <v>43382</v>
      </c>
      <c r="B2957" s="5">
        <v>4.2981324033908308E-5</v>
      </c>
      <c r="C2957" s="5">
        <v>-1.4179577940874877E-3</v>
      </c>
      <c r="D2957" s="5">
        <v>-1.693480101608813E-2</v>
      </c>
      <c r="E2957" s="5">
        <v>-8.2708689303399325E-3</v>
      </c>
      <c r="F2957" s="5">
        <v>-2.1749999999999964E-3</v>
      </c>
      <c r="G2957" s="5">
        <v>-5.0000000000008371E-5</v>
      </c>
      <c r="H2957" s="5">
        <v>-2.6500000000000135E-4</v>
      </c>
    </row>
    <row r="2958" spans="1:8" x14ac:dyDescent="0.25">
      <c r="A2958" s="3">
        <v>43383</v>
      </c>
      <c r="B2958" s="5">
        <v>-2.7977316129152219E-2</v>
      </c>
      <c r="C2958" s="5">
        <v>-3.2864175757028824E-2</v>
      </c>
      <c r="D2958" s="5">
        <v>1.1089577950043061E-2</v>
      </c>
      <c r="E2958" s="5">
        <v>1.7468475912524466E-2</v>
      </c>
      <c r="F2958" s="5">
        <v>7.8119999999999579E-4</v>
      </c>
      <c r="G2958" s="5">
        <v>1.0000000000000286E-4</v>
      </c>
      <c r="H2958" s="5">
        <v>-4.3400000000000383E-4</v>
      </c>
    </row>
    <row r="2959" spans="1:8" x14ac:dyDescent="0.25">
      <c r="A2959" s="3">
        <v>43384</v>
      </c>
      <c r="B2959" s="5">
        <v>-9.058414825207195E-3</v>
      </c>
      <c r="C2959" s="5">
        <v>-2.0573073719881707E-2</v>
      </c>
      <c r="D2959" s="5">
        <v>6.5488233414972008E-3</v>
      </c>
      <c r="E2959" s="5">
        <v>-3.4514238838585828E-2</v>
      </c>
      <c r="F2959" s="5">
        <v>-4.5159999999999645E-4</v>
      </c>
      <c r="G2959" s="5">
        <v>0</v>
      </c>
      <c r="H2959" s="5">
        <v>-1.3099999999999917E-4</v>
      </c>
    </row>
    <row r="2960" spans="1:8" x14ac:dyDescent="0.25">
      <c r="A2960" s="3">
        <v>43388</v>
      </c>
      <c r="B2960" s="5">
        <v>5.2905713985944569E-3</v>
      </c>
      <c r="C2960" s="5">
        <v>8.2173605486060008E-3</v>
      </c>
      <c r="D2960" s="5">
        <v>-1.192806135942881E-2</v>
      </c>
      <c r="E2960" s="5">
        <v>-9.1462858870123981E-3</v>
      </c>
      <c r="F2960" s="5">
        <v>-7.4059999999999404E-4</v>
      </c>
      <c r="G2960" s="5">
        <v>-3.9999999999999758E-4</v>
      </c>
      <c r="H2960" s="5">
        <v>5.9000000000003494E-5</v>
      </c>
    </row>
    <row r="2961" spans="1:8" x14ac:dyDescent="0.25">
      <c r="A2961" s="3">
        <v>43389</v>
      </c>
      <c r="B2961" s="5">
        <v>2.8284616805702489E-2</v>
      </c>
      <c r="C2961" s="5">
        <v>2.1495643069809001E-2</v>
      </c>
      <c r="D2961" s="5">
        <v>-2.9711716052356341E-3</v>
      </c>
      <c r="E2961" s="5">
        <v>-1.9918122865205872E-2</v>
      </c>
      <c r="F2961" s="5">
        <v>-6.3830000000000831E-4</v>
      </c>
      <c r="G2961" s="5">
        <v>-1.4999999999999736E-4</v>
      </c>
      <c r="H2961" s="5">
        <v>7.5999999999999679E-5</v>
      </c>
    </row>
    <row r="2962" spans="1:8" x14ac:dyDescent="0.25">
      <c r="A2962" s="3">
        <v>43390</v>
      </c>
      <c r="B2962" s="5">
        <v>5.4131240258703528E-4</v>
      </c>
      <c r="C2962" s="5">
        <v>-2.5267623277536178E-4</v>
      </c>
      <c r="D2962" s="5">
        <v>-9.9871134020618202E-3</v>
      </c>
      <c r="E2962" s="5">
        <v>2.0450696752002378E-2</v>
      </c>
      <c r="F2962" s="5">
        <v>2.0550000000001123E-4</v>
      </c>
      <c r="G2962" s="5">
        <v>2.9999999999999472E-4</v>
      </c>
      <c r="H2962" s="5">
        <v>4.170000000000007E-4</v>
      </c>
    </row>
    <row r="2963" spans="1:8" x14ac:dyDescent="0.25">
      <c r="A2963" s="3">
        <v>43391</v>
      </c>
      <c r="B2963" s="5">
        <v>-2.2350869828832498E-2</v>
      </c>
      <c r="C2963" s="5">
        <v>-1.4391946490294405E-2</v>
      </c>
      <c r="D2963" s="5">
        <v>9.1658531294065426E-3</v>
      </c>
      <c r="E2963" s="5">
        <v>2.7726654615977901E-2</v>
      </c>
      <c r="F2963" s="5">
        <v>4.0629999999999833E-4</v>
      </c>
      <c r="G2963" s="5">
        <v>2.5000000000000022E-4</v>
      </c>
      <c r="H2963" s="5">
        <v>-2.6400000000000035E-4</v>
      </c>
    </row>
    <row r="2964" spans="1:8" x14ac:dyDescent="0.25">
      <c r="A2964" s="3">
        <v>43392</v>
      </c>
      <c r="B2964" s="5">
        <v>4.4438030653415339E-3</v>
      </c>
      <c r="C2964" s="5">
        <v>-3.6116990154511086E-4</v>
      </c>
      <c r="D2964" s="5">
        <v>-1.7735260923308349E-3</v>
      </c>
      <c r="E2964" s="5">
        <v>-1.3975683422670741E-3</v>
      </c>
      <c r="F2964" s="5">
        <v>6.5599999999985115E-5</v>
      </c>
      <c r="G2964" s="5">
        <v>4.7500000000001708E-4</v>
      </c>
      <c r="H2964" s="5">
        <v>1.3499999999999623E-4</v>
      </c>
    </row>
    <row r="2965" spans="1:8" x14ac:dyDescent="0.25">
      <c r="A2965" s="3">
        <v>43395</v>
      </c>
      <c r="B2965" s="5">
        <v>1.6350093861649873E-2</v>
      </c>
      <c r="C2965" s="5">
        <v>-4.2994746692295305E-3</v>
      </c>
      <c r="D2965" s="5">
        <v>-7.4835791967265974E-3</v>
      </c>
      <c r="E2965" s="5">
        <v>1.1786418691244858E-2</v>
      </c>
      <c r="F2965" s="5">
        <v>-9.7809999999999564E-4</v>
      </c>
      <c r="G2965" s="5">
        <v>1.0249999999999843E-3</v>
      </c>
      <c r="H2965" s="5">
        <v>5.7000000000001494E-5</v>
      </c>
    </row>
    <row r="2966" spans="1:8" x14ac:dyDescent="0.25">
      <c r="A2966" s="3">
        <v>43396</v>
      </c>
      <c r="B2966" s="5">
        <v>-3.4662551243213047E-3</v>
      </c>
      <c r="C2966" s="5">
        <v>-5.5118510239923202E-3</v>
      </c>
      <c r="D2966" s="5">
        <v>2.0070518036343632E-3</v>
      </c>
      <c r="E2966" s="5">
        <v>-5.1433458356007012E-3</v>
      </c>
      <c r="F2966" s="5">
        <v>-4.1879999999999695E-4</v>
      </c>
      <c r="G2966" s="5">
        <v>-3.5000000000000309E-4</v>
      </c>
      <c r="H2966" s="5">
        <v>-3.0199999999999672E-4</v>
      </c>
    </row>
    <row r="2967" spans="1:8" x14ac:dyDescent="0.25">
      <c r="A2967" s="3">
        <v>43397</v>
      </c>
      <c r="B2967" s="5">
        <v>-2.6218053927315244E-2</v>
      </c>
      <c r="C2967" s="5">
        <v>-3.0864490329077787E-2</v>
      </c>
      <c r="D2967" s="5">
        <v>1.0854265915980932E-2</v>
      </c>
      <c r="E2967" s="5">
        <v>3.4359691670783413E-2</v>
      </c>
      <c r="F2967" s="5">
        <v>1.0630000000000361E-4</v>
      </c>
      <c r="G2967" s="5">
        <v>2.9999999999999472E-4</v>
      </c>
      <c r="H2967" s="5">
        <v>-6.4100000000000268E-4</v>
      </c>
    </row>
    <row r="2968" spans="1:8" x14ac:dyDescent="0.25">
      <c r="A2968" s="3">
        <v>43398</v>
      </c>
      <c r="B2968" s="5">
        <v>1.2278543188592783E-2</v>
      </c>
      <c r="C2968" s="5">
        <v>1.8625051767629408E-2</v>
      </c>
      <c r="D2968" s="5">
        <v>-7.8993171776676752E-3</v>
      </c>
      <c r="E2968" s="5">
        <v>-2.2929362199918418E-3</v>
      </c>
      <c r="F2968" s="5">
        <v>6.358999999999948E-4</v>
      </c>
      <c r="G2968" s="5">
        <v>-2.4999999999998634E-4</v>
      </c>
      <c r="H2968" s="5">
        <v>1.319999999999967E-4</v>
      </c>
    </row>
    <row r="2969" spans="1:8" x14ac:dyDescent="0.25">
      <c r="A2969" s="3">
        <v>43399</v>
      </c>
      <c r="B2969" s="5">
        <v>1.9461606617231508E-2</v>
      </c>
      <c r="C2969" s="5">
        <v>-1.7327217554896079E-2</v>
      </c>
      <c r="D2969" s="5">
        <v>-1.6977058029689629E-2</v>
      </c>
      <c r="E2969" s="5">
        <v>-8.3795137474409077E-3</v>
      </c>
      <c r="F2969" s="5">
        <v>-7.7810000000000379E-4</v>
      </c>
      <c r="G2969" s="5">
        <v>4.9999999999994493E-5</v>
      </c>
      <c r="H2969" s="5">
        <v>-4.1199999999999917E-4</v>
      </c>
    </row>
    <row r="2970" spans="1:8" x14ac:dyDescent="0.25">
      <c r="A2970" s="3">
        <v>43402</v>
      </c>
      <c r="B2970" s="5">
        <v>-2.2435863784255439E-2</v>
      </c>
      <c r="C2970" s="5">
        <v>-6.5596214677152709E-3</v>
      </c>
      <c r="D2970" s="5">
        <v>2.1224019109854053E-2</v>
      </c>
      <c r="E2970" s="5">
        <v>3.7571567105309546E-2</v>
      </c>
      <c r="F2970" s="5">
        <v>-7.9219999999999291E-4</v>
      </c>
      <c r="G2970" s="5">
        <v>2.2000000000000075E-3</v>
      </c>
      <c r="H2970" s="5">
        <v>9.4000000000003803E-5</v>
      </c>
    </row>
    <row r="2971" spans="1:8" x14ac:dyDescent="0.25">
      <c r="A2971" s="3">
        <v>43403</v>
      </c>
      <c r="B2971" s="5">
        <v>3.6863026825638689E-2</v>
      </c>
      <c r="C2971" s="5">
        <v>1.5666824420255576E-2</v>
      </c>
      <c r="D2971" s="5">
        <v>-5.9687046297789426E-3</v>
      </c>
      <c r="E2971" s="5">
        <v>-4.6929954267574394E-3</v>
      </c>
      <c r="F2971" s="5">
        <v>-8.2269999999999566E-4</v>
      </c>
      <c r="G2971" s="5">
        <v>2.9999999999999472E-4</v>
      </c>
      <c r="H2971" s="5">
        <v>3.7799999999999986E-4</v>
      </c>
    </row>
    <row r="2972" spans="1:8" x14ac:dyDescent="0.25">
      <c r="A2972" s="3">
        <v>43404</v>
      </c>
      <c r="B2972" s="5">
        <v>6.1908921721296473E-3</v>
      </c>
      <c r="C2972" s="5">
        <v>1.0851291456518197E-2</v>
      </c>
      <c r="D2972" s="5">
        <v>6.8159688412852137E-3</v>
      </c>
      <c r="E2972" s="5">
        <v>2.4435676489836109E-2</v>
      </c>
      <c r="F2972" s="5">
        <v>-1.9289999999999585E-4</v>
      </c>
      <c r="G2972" s="5">
        <v>7.5000000000000067E-4</v>
      </c>
      <c r="H2972" s="5">
        <v>2.0799999999999638E-4</v>
      </c>
    </row>
    <row r="2973" spans="1:8" x14ac:dyDescent="0.25">
      <c r="A2973" s="3">
        <v>43405</v>
      </c>
      <c r="B2973" s="5">
        <v>1.1387085409431785E-2</v>
      </c>
      <c r="C2973" s="5">
        <v>1.05577968389301E-2</v>
      </c>
      <c r="D2973" s="5">
        <v>-6.0713518160325775E-3</v>
      </c>
      <c r="E2973" s="5">
        <v>-4.7114544756456316E-2</v>
      </c>
      <c r="F2973" s="5">
        <v>2.3619999999999197E-4</v>
      </c>
      <c r="G2973" s="5">
        <v>-9.5000000000000639E-4</v>
      </c>
      <c r="H2973" s="5">
        <v>-1.3200000000000017E-4</v>
      </c>
    </row>
    <row r="2974" spans="1:8" x14ac:dyDescent="0.25">
      <c r="A2974" s="3">
        <v>43409</v>
      </c>
      <c r="B2974" s="5">
        <v>1.333535401287711E-2</v>
      </c>
      <c r="C2974" s="5">
        <v>-7.5172330743655813E-4</v>
      </c>
      <c r="D2974" s="5">
        <v>7.7842045515974512E-3</v>
      </c>
      <c r="E2974" s="5">
        <v>-3.3950807335324983E-2</v>
      </c>
      <c r="F2974" s="5">
        <v>-3.6410000000000609E-4</v>
      </c>
      <c r="G2974" s="5">
        <v>-6.0000000000000331E-4</v>
      </c>
      <c r="H2974" s="5">
        <v>7.0500000000000423E-4</v>
      </c>
    </row>
    <row r="2975" spans="1:8" x14ac:dyDescent="0.25">
      <c r="A2975" s="3">
        <v>43410</v>
      </c>
      <c r="B2975" s="5">
        <v>-1.0371860148976286E-2</v>
      </c>
      <c r="C2975" s="5">
        <v>6.2593351373656514E-3</v>
      </c>
      <c r="D2975" s="5">
        <v>9.3600815319423436E-3</v>
      </c>
      <c r="E2975" s="5">
        <v>-1.0444179521645737E-2</v>
      </c>
      <c r="F2975" s="5">
        <v>2.3579999999999435E-4</v>
      </c>
      <c r="G2975" s="5">
        <v>1.0000000000000286E-4</v>
      </c>
      <c r="H2975" s="5">
        <v>2.6799999999999741E-4</v>
      </c>
    </row>
    <row r="2976" spans="1:8" x14ac:dyDescent="0.25">
      <c r="A2976" s="3">
        <v>43411</v>
      </c>
      <c r="B2976" s="5">
        <v>-1.0764766451371366E-2</v>
      </c>
      <c r="C2976" s="5">
        <v>2.1208876952947708E-2</v>
      </c>
      <c r="D2976" s="5">
        <v>-6.749036800850261E-3</v>
      </c>
      <c r="E2976" s="5">
        <v>-9.2904710708522006E-3</v>
      </c>
      <c r="F2976" s="5">
        <v>-6.5999999999954984E-6</v>
      </c>
      <c r="G2976" s="5">
        <v>7.5000000000001454E-4</v>
      </c>
      <c r="H2976" s="5">
        <v>7.9000000000002679E-5</v>
      </c>
    </row>
    <row r="2977" spans="1:8" x14ac:dyDescent="0.25">
      <c r="A2977" s="3">
        <v>43412</v>
      </c>
      <c r="B2977" s="5">
        <v>-2.3876353255565697E-2</v>
      </c>
      <c r="C2977" s="5">
        <v>-2.5089822274502183E-3</v>
      </c>
      <c r="D2977" s="5">
        <v>6.0726037291671808E-3</v>
      </c>
      <c r="E2977" s="5">
        <v>2.8072855948075581E-2</v>
      </c>
      <c r="F2977" s="5">
        <v>3.4150000000000846E-4</v>
      </c>
      <c r="G2977" s="5">
        <v>8.4999999999998965E-4</v>
      </c>
      <c r="H2977" s="5">
        <v>1.7999999999997185E-5</v>
      </c>
    </row>
    <row r="2978" spans="1:8" x14ac:dyDescent="0.25">
      <c r="A2978" s="3">
        <v>43413</v>
      </c>
      <c r="B2978" s="5">
        <v>2.4643746036256964E-4</v>
      </c>
      <c r="C2978" s="5">
        <v>-9.1989896074931021E-3</v>
      </c>
      <c r="D2978" s="5">
        <v>-8.1099766007232121E-3</v>
      </c>
      <c r="E2978" s="5">
        <v>2.0305682306923759E-2</v>
      </c>
      <c r="F2978" s="5">
        <v>-3.7810000000000621E-4</v>
      </c>
      <c r="G2978" s="5">
        <v>-3.9999999999999758E-4</v>
      </c>
      <c r="H2978" s="5">
        <v>-5.5399999999999894E-4</v>
      </c>
    </row>
    <row r="2979" spans="1:8" x14ac:dyDescent="0.25">
      <c r="A2979" s="3">
        <v>43416</v>
      </c>
      <c r="B2979" s="5">
        <v>-1.3603265717901936E-3</v>
      </c>
      <c r="C2979" s="5">
        <v>-1.9701475363267495E-2</v>
      </c>
      <c r="D2979" s="5">
        <v>9.2753933999945026E-3</v>
      </c>
      <c r="E2979" s="5">
        <v>3.0649588922771531E-2</v>
      </c>
      <c r="F2979" s="5">
        <v>-4.5729999999999382E-4</v>
      </c>
      <c r="G2979" s="5">
        <v>0</v>
      </c>
      <c r="H2979" s="5">
        <v>0</v>
      </c>
    </row>
    <row r="2980" spans="1:8" x14ac:dyDescent="0.25">
      <c r="A2980" s="3">
        <v>43417</v>
      </c>
      <c r="B2980" s="5">
        <v>-7.1394579577594985E-3</v>
      </c>
      <c r="C2980" s="5">
        <v>-1.4819053487979961E-3</v>
      </c>
      <c r="D2980" s="5">
        <v>1.2058753220536955E-2</v>
      </c>
      <c r="E2980" s="5">
        <v>-5.1942427697449787E-3</v>
      </c>
      <c r="F2980" s="5">
        <v>-1.5439999999999898E-4</v>
      </c>
      <c r="G2980" s="5">
        <v>7.0000000000000617E-4</v>
      </c>
      <c r="H2980" s="5">
        <v>-4.2199999999999876E-4</v>
      </c>
    </row>
    <row r="2981" spans="1:8" x14ac:dyDescent="0.25">
      <c r="A2981" s="3">
        <v>43418</v>
      </c>
      <c r="B2981" s="5">
        <v>1.2471427006822244E-2</v>
      </c>
      <c r="C2981" s="5">
        <v>-7.5674643116913076E-3</v>
      </c>
      <c r="D2981" s="5">
        <v>-6.692386426265573E-3</v>
      </c>
      <c r="E2981" s="5">
        <v>-1.7080566146770015E-2</v>
      </c>
      <c r="F2981" s="5">
        <v>-5.8389999999999831E-4</v>
      </c>
      <c r="G2981" s="5">
        <v>-5.0000000000008371E-5</v>
      </c>
      <c r="H2981" s="5">
        <v>-1.470000000000013E-4</v>
      </c>
    </row>
    <row r="2982" spans="1:8" x14ac:dyDescent="0.25">
      <c r="A2982" s="3">
        <v>43420</v>
      </c>
      <c r="B2982" s="5">
        <v>2.9569714247828616E-2</v>
      </c>
      <c r="C2982" s="5">
        <v>1.2840633999363416E-2</v>
      </c>
      <c r="D2982" s="5">
        <v>-1.2101035721834741E-2</v>
      </c>
      <c r="E2982" s="5">
        <v>-5.4452729155634837E-2</v>
      </c>
      <c r="F2982" s="5">
        <v>-1.0433999999999999E-3</v>
      </c>
      <c r="G2982" s="5">
        <v>-3.9999999999999758E-4</v>
      </c>
      <c r="H2982" s="5">
        <v>-6.2199999999999755E-4</v>
      </c>
    </row>
    <row r="2983" spans="1:8" x14ac:dyDescent="0.25">
      <c r="A2983" s="3">
        <v>43423</v>
      </c>
      <c r="B2983" s="5">
        <v>-6.9423026301667079E-3</v>
      </c>
      <c r="C2983" s="5">
        <v>-1.6643094431470606E-2</v>
      </c>
      <c r="D2983" s="5">
        <v>5.5629847552820522E-3</v>
      </c>
      <c r="E2983" s="5">
        <v>7.2984798596944711E-3</v>
      </c>
      <c r="F2983" s="5">
        <v>7.0169999999999955E-4</v>
      </c>
      <c r="G2983" s="5">
        <v>0</v>
      </c>
      <c r="H2983" s="5">
        <v>0</v>
      </c>
    </row>
    <row r="2984" spans="1:8" x14ac:dyDescent="0.25">
      <c r="A2984" s="3">
        <v>43424</v>
      </c>
      <c r="B2984" s="5">
        <v>0</v>
      </c>
      <c r="C2984" s="5">
        <v>-1.8151208036480848E-2</v>
      </c>
      <c r="D2984" s="5">
        <v>1.2500664928984939E-3</v>
      </c>
      <c r="E2984" s="5">
        <v>2.1854293665049998E-2</v>
      </c>
      <c r="F2984" s="5">
        <v>2.5100000000000122E-5</v>
      </c>
      <c r="G2984" s="5">
        <v>4.5000000000000595E-4</v>
      </c>
      <c r="H2984" s="5">
        <v>0</v>
      </c>
    </row>
    <row r="2985" spans="1:8" x14ac:dyDescent="0.25">
      <c r="A2985" s="3">
        <v>43425</v>
      </c>
      <c r="B2985" s="5">
        <v>-7.1899231861370927E-3</v>
      </c>
      <c r="C2985" s="5">
        <v>3.0432758366170098E-3</v>
      </c>
      <c r="D2985" s="5">
        <v>8.7661043963340735E-3</v>
      </c>
      <c r="E2985" s="5">
        <v>-2.2625208887656099E-2</v>
      </c>
      <c r="F2985" s="5">
        <v>-2.8899999999999759E-4</v>
      </c>
      <c r="G2985" s="5">
        <v>-2.0000000000001961E-4</v>
      </c>
      <c r="H2985" s="5">
        <v>-1.0000000000010001E-6</v>
      </c>
    </row>
    <row r="2986" spans="1:8" x14ac:dyDescent="0.25">
      <c r="A2986" s="3">
        <v>43426</v>
      </c>
      <c r="B2986" s="5">
        <v>2.3903158975486782E-3</v>
      </c>
      <c r="C2986" s="5">
        <v>0</v>
      </c>
      <c r="D2986" s="5">
        <v>1.7116524028966129E-3</v>
      </c>
      <c r="E2986" s="5">
        <v>-2.4327632042656722E-3</v>
      </c>
      <c r="F2986" s="5">
        <v>6.0949999999999893E-4</v>
      </c>
      <c r="G2986" s="5">
        <v>1.0000000000001674E-4</v>
      </c>
      <c r="H2986" s="5">
        <v>0</v>
      </c>
    </row>
    <row r="2987" spans="1:8" x14ac:dyDescent="0.25">
      <c r="A2987" s="3">
        <v>43427</v>
      </c>
      <c r="B2987" s="5">
        <v>-1.4257396767622277E-2</v>
      </c>
      <c r="C2987" s="5">
        <v>-6.5548901291732076E-3</v>
      </c>
      <c r="D2987" s="5">
        <v>6.3091482649841879E-3</v>
      </c>
      <c r="E2987" s="5">
        <v>2.3677945621592839E-2</v>
      </c>
      <c r="F2987" s="5">
        <v>-5.0440000000000207E-4</v>
      </c>
      <c r="G2987" s="5">
        <v>2.9999999999999472E-4</v>
      </c>
      <c r="H2987" s="5">
        <v>-2.370000000000011E-4</v>
      </c>
    </row>
    <row r="2988" spans="1:8" x14ac:dyDescent="0.25">
      <c r="A2988" s="3">
        <v>43430</v>
      </c>
      <c r="B2988" s="5">
        <v>-7.9287766930843384E-3</v>
      </c>
      <c r="C2988" s="5">
        <v>1.5532409517731827E-2</v>
      </c>
      <c r="D2988" s="5">
        <v>2.7612330198537149E-2</v>
      </c>
      <c r="E2988" s="5">
        <v>1.1717016352992719E-2</v>
      </c>
      <c r="F2988" s="5">
        <v>5.1959999999999507E-4</v>
      </c>
      <c r="G2988" s="5">
        <v>5.4999999999999494E-4</v>
      </c>
      <c r="H2988" s="5">
        <v>1.449999999999993E-4</v>
      </c>
    </row>
    <row r="2989" spans="1:8" x14ac:dyDescent="0.25">
      <c r="A2989" s="3">
        <v>43431</v>
      </c>
      <c r="B2989" s="5">
        <v>2.7408485443589203E-2</v>
      </c>
      <c r="C2989" s="5">
        <v>3.261703042884756E-3</v>
      </c>
      <c r="D2989" s="5">
        <v>-1.436306784960717E-2</v>
      </c>
      <c r="E2989" s="5">
        <v>-1.8812308783797309E-3</v>
      </c>
      <c r="F2989" s="5">
        <v>4.9240000000000395E-4</v>
      </c>
      <c r="G2989" s="5">
        <v>-4.4999999999999207E-4</v>
      </c>
      <c r="H2989" s="5">
        <v>3.6999999999998839E-5</v>
      </c>
    </row>
    <row r="2990" spans="1:8" x14ac:dyDescent="0.25">
      <c r="A2990" s="3">
        <v>43432</v>
      </c>
      <c r="B2990" s="5">
        <v>1.5469125464210309E-2</v>
      </c>
      <c r="C2990" s="5">
        <v>2.297393528374414E-2</v>
      </c>
      <c r="D2990" s="5">
        <v>-5.8805323429279577E-3</v>
      </c>
      <c r="E2990" s="5">
        <v>-2.6942752031288583E-2</v>
      </c>
      <c r="F2990" s="5">
        <v>-7.120000000000043E-4</v>
      </c>
      <c r="G2990" s="5">
        <v>-7.9999999999999516E-4</v>
      </c>
      <c r="H2990" s="5">
        <v>1.8000000000004124E-5</v>
      </c>
    </row>
    <row r="2991" spans="1:8" x14ac:dyDescent="0.25">
      <c r="A2991" s="3">
        <v>43433</v>
      </c>
      <c r="B2991" s="5">
        <v>5.1405701685587335E-3</v>
      </c>
      <c r="C2991" s="5">
        <v>-2.1976900564546487E-3</v>
      </c>
      <c r="D2991" s="5">
        <v>-4.9294312992942402E-4</v>
      </c>
      <c r="E2991" s="5">
        <v>-1.5350770426112858E-2</v>
      </c>
      <c r="F2991" s="5">
        <v>3.7470000000000558E-4</v>
      </c>
      <c r="G2991" s="5">
        <v>-2.0000000000000573E-4</v>
      </c>
      <c r="H2991" s="5">
        <v>-2.9200000000000406E-4</v>
      </c>
    </row>
    <row r="2992" spans="1:8" x14ac:dyDescent="0.25">
      <c r="A2992" s="3">
        <v>43434</v>
      </c>
      <c r="B2992" s="5">
        <v>-2.2918394463915526E-3</v>
      </c>
      <c r="C2992" s="5">
        <v>8.1855239319734707E-3</v>
      </c>
      <c r="D2992" s="5">
        <v>3.5820895522387097E-3</v>
      </c>
      <c r="E2992" s="5">
        <v>2.3312842081188275E-2</v>
      </c>
      <c r="F2992" s="5">
        <v>1.1699999999999211E-4</v>
      </c>
      <c r="G2992" s="5">
        <v>5.4999999999999494E-4</v>
      </c>
      <c r="H2992" s="5">
        <v>-4.1899999999999923E-4</v>
      </c>
    </row>
    <row r="2993" spans="1:8" x14ac:dyDescent="0.25">
      <c r="A2993" s="3">
        <v>43437</v>
      </c>
      <c r="B2993" s="5">
        <v>3.5316857347158503E-3</v>
      </c>
      <c r="C2993" s="5">
        <v>1.0941355061463431E-2</v>
      </c>
      <c r="D2993" s="5">
        <v>-5.5867366733052259E-3</v>
      </c>
      <c r="E2993" s="5">
        <v>-2.8239657801201086E-2</v>
      </c>
      <c r="F2993" s="5">
        <v>-3.0410000000000159E-4</v>
      </c>
      <c r="G2993" s="5">
        <v>-5.0000000000008371E-5</v>
      </c>
      <c r="H2993" s="5">
        <v>-1.8199999999999814E-4</v>
      </c>
    </row>
    <row r="2994" spans="1:8" x14ac:dyDescent="0.25">
      <c r="A2994" s="3">
        <v>43438</v>
      </c>
      <c r="B2994" s="5">
        <v>-1.3311051757902814E-2</v>
      </c>
      <c r="C2994" s="5">
        <v>-3.2364883510072162E-2</v>
      </c>
      <c r="D2994" s="5">
        <v>1.1964522589538173E-3</v>
      </c>
      <c r="E2994" s="5">
        <v>8.293958121105954E-3</v>
      </c>
      <c r="F2994" s="5">
        <v>4.5000000000000595E-4</v>
      </c>
      <c r="G2994" s="5">
        <v>6.5000000000002556E-4</v>
      </c>
      <c r="H2994" s="5">
        <v>-5.60999999999999E-4</v>
      </c>
    </row>
    <row r="2995" spans="1:8" x14ac:dyDescent="0.25">
      <c r="A2995" s="3">
        <v>43439</v>
      </c>
      <c r="B2995" s="5">
        <v>4.6860631089598037E-3</v>
      </c>
      <c r="C2995" s="5">
        <v>0</v>
      </c>
      <c r="D2995" s="5">
        <v>4.1825786506637375E-3</v>
      </c>
      <c r="E2995" s="5">
        <v>1.3100908675422136E-2</v>
      </c>
      <c r="F2995" s="5">
        <v>-3.9759999999999796E-4</v>
      </c>
      <c r="G2995" s="5">
        <v>1.4999999999998348E-4</v>
      </c>
      <c r="H2995" s="5">
        <v>0</v>
      </c>
    </row>
    <row r="2996" spans="1:8" x14ac:dyDescent="0.25">
      <c r="A2996" s="3">
        <v>43440</v>
      </c>
      <c r="B2996" s="5">
        <v>-2.1709392878240807E-3</v>
      </c>
      <c r="C2996" s="5">
        <v>-1.5221883958135285E-3</v>
      </c>
      <c r="D2996" s="5">
        <v>4.3203808144045563E-3</v>
      </c>
      <c r="E2996" s="5">
        <v>1.1771343899775025E-2</v>
      </c>
      <c r="F2996" s="5">
        <v>-6.938000000000083E-4</v>
      </c>
      <c r="G2996" s="5">
        <v>4.0000000000001146E-4</v>
      </c>
      <c r="H2996" s="5">
        <v>-1.810000000000006E-4</v>
      </c>
    </row>
    <row r="2997" spans="1:8" x14ac:dyDescent="0.25">
      <c r="A2997" s="3">
        <v>43441</v>
      </c>
      <c r="B2997" s="5">
        <v>-8.2321757187958644E-3</v>
      </c>
      <c r="C2997" s="5">
        <v>-2.3320165433335149E-2</v>
      </c>
      <c r="D2997" s="5">
        <v>6.6458875350969837E-3</v>
      </c>
      <c r="E2997" s="5">
        <v>6.7927198729322911E-4</v>
      </c>
      <c r="F2997" s="5">
        <v>-7.2949999999999404E-4</v>
      </c>
      <c r="G2997" s="5">
        <v>-2.500000000000141E-4</v>
      </c>
      <c r="H2997" s="5">
        <v>-5.0499999999999851E-4</v>
      </c>
    </row>
    <row r="2998" spans="1:8" x14ac:dyDescent="0.25">
      <c r="A2998" s="3">
        <v>43444</v>
      </c>
      <c r="B2998" s="5">
        <v>-2.4971883366188163E-2</v>
      </c>
      <c r="C2998" s="5">
        <v>1.762194844060927E-3</v>
      </c>
      <c r="D2998" s="5">
        <v>3.8383786688502841E-3</v>
      </c>
      <c r="E2998" s="5">
        <v>2.1682363139069575E-2</v>
      </c>
      <c r="F2998" s="5">
        <v>-2.4480000000000335E-4</v>
      </c>
      <c r="G2998" s="5">
        <v>1.5000000000001124E-4</v>
      </c>
      <c r="H2998" s="5">
        <v>1.2499999999999664E-4</v>
      </c>
    </row>
    <row r="2999" spans="1:8" x14ac:dyDescent="0.25">
      <c r="A2999" s="3">
        <v>43445</v>
      </c>
      <c r="B2999" s="5">
        <v>5.8767591576296407E-3</v>
      </c>
      <c r="C2999" s="5">
        <v>-3.5636837875119287E-4</v>
      </c>
      <c r="D2999" s="5">
        <v>-5.7610441255193656E-3</v>
      </c>
      <c r="E2999" s="5">
        <v>-1.6420811893454164E-3</v>
      </c>
      <c r="F2999" s="5">
        <v>-1.5569999999999473E-4</v>
      </c>
      <c r="G2999" s="5">
        <v>-1.9999999999999185E-4</v>
      </c>
      <c r="H2999" s="5">
        <v>2.1499999999999991E-4</v>
      </c>
    </row>
    <row r="3000" spans="1:8" x14ac:dyDescent="0.25">
      <c r="A3000" s="3">
        <v>43446</v>
      </c>
      <c r="B3000" s="5">
        <v>6.4557114358316792E-3</v>
      </c>
      <c r="C3000" s="5">
        <v>5.4194889220944287E-3</v>
      </c>
      <c r="D3000" s="5">
        <v>-1.2101633207701967E-2</v>
      </c>
      <c r="E3000" s="5">
        <v>-2.6503290248053504E-2</v>
      </c>
      <c r="F3000" s="5">
        <v>-1.5190000000001036E-4</v>
      </c>
      <c r="G3000" s="5">
        <v>0</v>
      </c>
      <c r="H3000" s="5">
        <v>3.0600000000000072E-4</v>
      </c>
    </row>
    <row r="3001" spans="1:8" x14ac:dyDescent="0.25">
      <c r="A3001" s="3">
        <v>43447</v>
      </c>
      <c r="B3001" s="5">
        <v>9.8887643356040389E-3</v>
      </c>
      <c r="C3001" s="5">
        <v>-1.9991927787654795E-4</v>
      </c>
      <c r="D3001" s="5">
        <v>9.8102826295709544E-3</v>
      </c>
      <c r="E3001" s="5">
        <v>1.4240735114316906E-2</v>
      </c>
      <c r="F3001" s="5">
        <v>-9.6190000000000164E-4</v>
      </c>
      <c r="G3001" s="5">
        <v>-3.5000000000000309E-4</v>
      </c>
      <c r="H3001" s="5">
        <v>3.5000000000000309E-5</v>
      </c>
    </row>
    <row r="3002" spans="1:8" x14ac:dyDescent="0.25">
      <c r="A3002" s="3">
        <v>43448</v>
      </c>
      <c r="B3002" s="5">
        <v>-4.4183811943860896E-3</v>
      </c>
      <c r="C3002" s="5">
        <v>-1.9086676677205427E-2</v>
      </c>
      <c r="D3002" s="5">
        <v>5.8084247860392679E-3</v>
      </c>
      <c r="E3002" s="5">
        <v>2.1619480420410942E-2</v>
      </c>
      <c r="F3002" s="5">
        <v>-1.961999999999936E-4</v>
      </c>
      <c r="G3002" s="5">
        <v>-4.5000000000000595E-4</v>
      </c>
      <c r="H3002" s="5">
        <v>-2.360000000000001E-4</v>
      </c>
    </row>
    <row r="3003" spans="1:8" x14ac:dyDescent="0.25">
      <c r="A3003" s="3">
        <v>43451</v>
      </c>
      <c r="B3003" s="5">
        <v>-1.2004642679489308E-2</v>
      </c>
      <c r="C3003" s="5">
        <v>-2.0773476413007863E-2</v>
      </c>
      <c r="D3003" s="5">
        <v>-2.9385460585154011E-3</v>
      </c>
      <c r="E3003" s="5">
        <v>-7.8264953185139211E-3</v>
      </c>
      <c r="F3003" s="5">
        <v>7.4299999999999367E-5</v>
      </c>
      <c r="G3003" s="5">
        <v>-2.5000000000000022E-4</v>
      </c>
      <c r="H3003" s="5">
        <v>-3.249999999999989E-4</v>
      </c>
    </row>
    <row r="3004" spans="1:8" x14ac:dyDescent="0.25">
      <c r="A3004" s="3">
        <v>43452</v>
      </c>
      <c r="B3004" s="5">
        <v>2.4398232864235592E-3</v>
      </c>
      <c r="C3004" s="5">
        <v>8.6412091408138991E-5</v>
      </c>
      <c r="D3004" s="5">
        <v>1.8452075858532702E-3</v>
      </c>
      <c r="E3004" s="5">
        <v>-1.3995416538458377E-3</v>
      </c>
      <c r="F3004" s="5">
        <v>4.9040000000000195E-4</v>
      </c>
      <c r="G3004" s="5">
        <v>-5.0000000000000044E-4</v>
      </c>
      <c r="H3004" s="5">
        <v>-3.9500000000000299E-4</v>
      </c>
    </row>
    <row r="3005" spans="1:8" x14ac:dyDescent="0.25">
      <c r="A3005" s="3">
        <v>43453</v>
      </c>
      <c r="B3005" s="5">
        <v>-1.0818549713949244E-2</v>
      </c>
      <c r="C3005" s="5">
        <v>-1.5395733182517968E-2</v>
      </c>
      <c r="D3005" s="5">
        <v>-3.5812954057095059E-3</v>
      </c>
      <c r="E3005" s="5">
        <v>9.373847320830327E-3</v>
      </c>
      <c r="F3005" s="5">
        <v>-4.3609999999999483E-4</v>
      </c>
      <c r="G3005" s="5">
        <v>-1.5000000000001124E-4</v>
      </c>
      <c r="H3005" s="5">
        <v>-6.2699999999999909E-4</v>
      </c>
    </row>
    <row r="3006" spans="1:8" x14ac:dyDescent="0.25">
      <c r="A3006" s="3">
        <v>43454</v>
      </c>
      <c r="B3006" s="5">
        <v>-4.7179116062726623E-3</v>
      </c>
      <c r="C3006" s="5">
        <v>-1.5772090500047797E-2</v>
      </c>
      <c r="D3006" s="5">
        <v>-1.3093037584719691E-2</v>
      </c>
      <c r="E3006" s="5">
        <v>-9.7619127513625271E-3</v>
      </c>
      <c r="F3006" s="5">
        <v>-1.6960000000000586E-4</v>
      </c>
      <c r="G3006" s="5">
        <v>4.0000000000001146E-4</v>
      </c>
      <c r="H3006" s="5">
        <v>5.1700000000000357E-4</v>
      </c>
    </row>
    <row r="3007" spans="1:8" x14ac:dyDescent="0.25">
      <c r="A3007" s="3">
        <v>43455</v>
      </c>
      <c r="B3007" s="5">
        <v>5.0182187493035268E-3</v>
      </c>
      <c r="C3007" s="5">
        <v>-2.0588306814405377E-2</v>
      </c>
      <c r="D3007" s="5">
        <v>1.4515373809895538E-2</v>
      </c>
      <c r="E3007" s="5">
        <v>2.7181473098488618E-2</v>
      </c>
      <c r="F3007" s="5">
        <v>9.910000000000474E-5</v>
      </c>
      <c r="G3007" s="5">
        <v>1.0500000000000093E-3</v>
      </c>
      <c r="H3007" s="5">
        <v>-1.6300000000000342E-4</v>
      </c>
    </row>
    <row r="3008" spans="1:8" x14ac:dyDescent="0.25">
      <c r="A3008" s="3">
        <v>43458</v>
      </c>
      <c r="B3008" s="5">
        <v>0</v>
      </c>
      <c r="C3008" s="5">
        <v>-2.711224768478282E-2</v>
      </c>
      <c r="D3008" s="5">
        <v>-1.9487179487179818E-3</v>
      </c>
      <c r="E3008" s="5">
        <v>-1.4085719366846839E-2</v>
      </c>
      <c r="F3008" s="5">
        <v>1.0399999999993748E-5</v>
      </c>
      <c r="G3008" s="5">
        <v>0</v>
      </c>
      <c r="H3008" s="5">
        <v>-5.1899999999999863E-4</v>
      </c>
    </row>
    <row r="3009" spans="1:8" x14ac:dyDescent="0.25">
      <c r="A3009" s="3">
        <v>43460</v>
      </c>
      <c r="B3009" s="5">
        <v>-6.547471796044535E-3</v>
      </c>
      <c r="C3009" s="5">
        <v>4.9593807154098002E-2</v>
      </c>
      <c r="D3009" s="5">
        <v>9.1717192477649423E-3</v>
      </c>
      <c r="E3009" s="5">
        <v>6.7595254134221756E-3</v>
      </c>
      <c r="F3009" s="5">
        <v>1.1530000000001261E-4</v>
      </c>
      <c r="G3009" s="5">
        <v>-5.0000000000008371E-5</v>
      </c>
      <c r="H3009" s="5">
        <v>6.959999999999987E-4</v>
      </c>
    </row>
    <row r="3010" spans="1:8" x14ac:dyDescent="0.25">
      <c r="A3010" s="3">
        <v>43461</v>
      </c>
      <c r="B3010" s="5">
        <v>3.8068457446369663E-3</v>
      </c>
      <c r="C3010" s="5">
        <v>8.5626291688616352E-3</v>
      </c>
      <c r="D3010" s="5">
        <v>-1.3288867391359704E-2</v>
      </c>
      <c r="E3010" s="5">
        <v>-1.0746334255955604E-2</v>
      </c>
      <c r="F3010" s="5">
        <v>-2.9050000000001297E-4</v>
      </c>
      <c r="G3010" s="5">
        <v>-8.9999999999999802E-4</v>
      </c>
      <c r="H3010" s="5">
        <v>-4.1300000000000017E-4</v>
      </c>
    </row>
    <row r="3011" spans="1:8" x14ac:dyDescent="0.25">
      <c r="A3011" s="3">
        <v>43462</v>
      </c>
      <c r="B3011" s="5">
        <v>2.8400354785034443E-2</v>
      </c>
      <c r="C3011" s="5">
        <v>-1.2415472330372657E-3</v>
      </c>
      <c r="D3011" s="5">
        <v>2.0640367398527815E-4</v>
      </c>
      <c r="E3011" s="5">
        <v>-8.2304744987649961E-3</v>
      </c>
      <c r="F3011" s="5">
        <v>-1.8899999999999473E-4</v>
      </c>
      <c r="G3011" s="5">
        <v>-3.9999999999999758E-4</v>
      </c>
      <c r="H3011" s="5">
        <v>-4.8400000000000179E-4</v>
      </c>
    </row>
    <row r="3012" spans="1:8" x14ac:dyDescent="0.25">
      <c r="A3012" s="3">
        <v>43465</v>
      </c>
      <c r="B3012" s="5">
        <v>0</v>
      </c>
      <c r="C3012" s="5">
        <v>8.4924408827955489E-3</v>
      </c>
      <c r="D3012" s="5">
        <v>-5.6749297082570038E-4</v>
      </c>
      <c r="E3012" s="5">
        <v>-6.6676268466880784E-3</v>
      </c>
      <c r="F3012" s="5">
        <v>8.999999999995123E-6</v>
      </c>
      <c r="G3012" s="5">
        <v>0</v>
      </c>
      <c r="H3012" s="5">
        <v>-3.3999999999999655E-4</v>
      </c>
    </row>
    <row r="3013" spans="1:8" x14ac:dyDescent="0.25">
      <c r="A3013" s="3">
        <v>43467</v>
      </c>
      <c r="B3013" s="5">
        <v>3.5556900712617079E-2</v>
      </c>
      <c r="C3013" s="5">
        <v>1.2685242435728217E-3</v>
      </c>
      <c r="D3013" s="5">
        <v>-2.2867466769905809E-2</v>
      </c>
      <c r="E3013" s="5">
        <v>2.3087477276292581E-2</v>
      </c>
      <c r="F3013" s="5">
        <v>-8.8999999999998802E-4</v>
      </c>
      <c r="G3013" s="5">
        <v>-5.5000000000000882E-4</v>
      </c>
      <c r="H3013" s="5">
        <v>-6.3799999999999968E-4</v>
      </c>
    </row>
    <row r="3014" spans="1:8" x14ac:dyDescent="0.25">
      <c r="A3014" s="3">
        <v>43468</v>
      </c>
      <c r="B3014" s="5">
        <v>6.0651142757626175E-3</v>
      </c>
      <c r="C3014" s="5">
        <v>-2.4756676215025419E-2</v>
      </c>
      <c r="D3014" s="5">
        <v>-6.9996566206186328E-3</v>
      </c>
      <c r="E3014" s="5">
        <v>-1.1145908468428316E-2</v>
      </c>
      <c r="F3014" s="5">
        <v>3.5810000000000008E-4</v>
      </c>
      <c r="G3014" s="5">
        <v>-1.4999999999999736E-4</v>
      </c>
      <c r="H3014" s="5">
        <v>-6.6899999999999946E-4</v>
      </c>
    </row>
    <row r="3015" spans="1:8" x14ac:dyDescent="0.25">
      <c r="A3015" s="3">
        <v>43469</v>
      </c>
      <c r="B3015" s="5">
        <v>3.0197358577523925E-3</v>
      </c>
      <c r="C3015" s="5">
        <v>3.4335693188827898E-2</v>
      </c>
      <c r="D3015" s="5">
        <v>-1.1677395329041773E-2</v>
      </c>
      <c r="E3015" s="5">
        <v>-4.4227372474783366E-2</v>
      </c>
      <c r="F3015" s="5">
        <v>3.1859999999998834E-4</v>
      </c>
      <c r="G3015" s="5">
        <v>-2.5000000000000022E-4</v>
      </c>
      <c r="H3015" s="5">
        <v>1.1419999999999972E-3</v>
      </c>
    </row>
    <row r="3016" spans="1:8" x14ac:dyDescent="0.25">
      <c r="A3016" s="3">
        <v>43472</v>
      </c>
      <c r="B3016" s="5">
        <v>-1.5428872570796281E-3</v>
      </c>
      <c r="C3016" s="5">
        <v>7.0104346864459099E-3</v>
      </c>
      <c r="D3016" s="5">
        <v>4.6292558202125633E-3</v>
      </c>
      <c r="E3016" s="5">
        <v>-1.9946171473672964E-2</v>
      </c>
      <c r="F3016" s="5">
        <v>6.2170000000000281E-4</v>
      </c>
      <c r="G3016" s="5">
        <v>7.4999999999998679E-4</v>
      </c>
      <c r="H3016" s="5">
        <v>2.83000000000002E-4</v>
      </c>
    </row>
    <row r="3017" spans="1:8" x14ac:dyDescent="0.25">
      <c r="A3017" s="3">
        <v>43473</v>
      </c>
      <c r="B3017" s="5">
        <v>3.6292613558910336E-3</v>
      </c>
      <c r="C3017" s="5">
        <v>9.6952962909215845E-3</v>
      </c>
      <c r="D3017" s="5">
        <v>-5.0365687036192375E-3</v>
      </c>
      <c r="E3017" s="5">
        <v>7.2625661869631696E-3</v>
      </c>
      <c r="F3017" s="5">
        <v>-2.2599999999997622E-5</v>
      </c>
      <c r="G3017" s="5">
        <v>2.0000000000001961E-4</v>
      </c>
      <c r="H3017" s="5">
        <v>3.2000000000000084E-4</v>
      </c>
    </row>
    <row r="3018" spans="1:8" x14ac:dyDescent="0.25">
      <c r="A3018" s="3">
        <v>43474</v>
      </c>
      <c r="B3018" s="5">
        <v>1.7179912617255599E-2</v>
      </c>
      <c r="C3018" s="5">
        <v>4.0980263439003295E-3</v>
      </c>
      <c r="D3018" s="5">
        <v>-8.912463986644803E-3</v>
      </c>
      <c r="E3018" s="5">
        <v>-2.7805516836558544E-2</v>
      </c>
      <c r="F3018" s="5">
        <v>6.9399999999997242E-5</v>
      </c>
      <c r="G3018" s="5">
        <v>4.9999999999994493E-5</v>
      </c>
      <c r="H3018" s="5">
        <v>-1.8000000000000307E-4</v>
      </c>
    </row>
    <row r="3019" spans="1:8" x14ac:dyDescent="0.25">
      <c r="A3019" s="3">
        <v>43475</v>
      </c>
      <c r="B3019" s="5">
        <v>2.0606112398917631E-3</v>
      </c>
      <c r="C3019" s="5">
        <v>4.5184451596929076E-3</v>
      </c>
      <c r="D3019" s="5">
        <v>8.4220821560530013E-3</v>
      </c>
      <c r="E3019" s="5">
        <v>-5.1164718339897176E-3</v>
      </c>
      <c r="F3019" s="5">
        <v>6.8390000000000117E-4</v>
      </c>
      <c r="G3019" s="5">
        <v>-3.5000000000000309E-4</v>
      </c>
      <c r="H3019" s="5">
        <v>3.2100000000000184E-4</v>
      </c>
    </row>
    <row r="3020" spans="1:8" x14ac:dyDescent="0.25">
      <c r="A3020" s="3">
        <v>43476</v>
      </c>
      <c r="B3020" s="5">
        <v>-1.5734617971789877E-3</v>
      </c>
      <c r="C3020" s="5">
        <v>-1.4634296629478794E-4</v>
      </c>
      <c r="D3020" s="5">
        <v>4.8493992133180619E-4</v>
      </c>
      <c r="E3020" s="5">
        <v>-6.3754105031794475E-3</v>
      </c>
      <c r="F3020" s="5">
        <v>-1.7580000000000373E-4</v>
      </c>
      <c r="G3020" s="5">
        <v>-2.5000000000000022E-4</v>
      </c>
      <c r="H3020" s="5">
        <v>-4.1400000000000117E-4</v>
      </c>
    </row>
    <row r="3021" spans="1:8" x14ac:dyDescent="0.25">
      <c r="A3021" s="3">
        <v>43479</v>
      </c>
      <c r="B3021" s="5">
        <v>8.7103865861328789E-3</v>
      </c>
      <c r="C3021" s="5">
        <v>-5.2575628018766141E-3</v>
      </c>
      <c r="D3021" s="5">
        <v>-4.3084877208100503E-3</v>
      </c>
      <c r="E3021" s="5">
        <v>-6.4032761123410213E-3</v>
      </c>
      <c r="F3021" s="5">
        <v>-5.2019999999999844E-4</v>
      </c>
      <c r="G3021" s="5">
        <v>-3.9999999999999758E-4</v>
      </c>
      <c r="H3021" s="5">
        <v>1.6999999999999654E-5</v>
      </c>
    </row>
    <row r="3022" spans="1:8" x14ac:dyDescent="0.25">
      <c r="A3022" s="3">
        <v>43480</v>
      </c>
      <c r="B3022" s="5">
        <v>-4.4287270267725498E-3</v>
      </c>
      <c r="C3022" s="5">
        <v>1.0721711756711327E-2</v>
      </c>
      <c r="D3022" s="5">
        <v>6.0579835569019025E-3</v>
      </c>
      <c r="E3022" s="5">
        <v>6.6063282348361226E-3</v>
      </c>
      <c r="F3022" s="5">
        <v>2.8150000000000397E-4</v>
      </c>
      <c r="G3022" s="5">
        <v>2.9999999999999472E-4</v>
      </c>
      <c r="H3022" s="5">
        <v>8.7999999999997802E-5</v>
      </c>
    </row>
    <row r="3023" spans="1:8" x14ac:dyDescent="0.25">
      <c r="A3023" s="3">
        <v>43481</v>
      </c>
      <c r="B3023" s="5">
        <v>3.5872360739435116E-3</v>
      </c>
      <c r="C3023" s="5">
        <v>2.2219668237366541E-3</v>
      </c>
      <c r="D3023" s="5">
        <v>4.5161290322579539E-3</v>
      </c>
      <c r="E3023" s="5">
        <v>-5.1453507792152964E-3</v>
      </c>
      <c r="F3023" s="5">
        <v>-1.7000000000003124E-5</v>
      </c>
      <c r="G3023" s="5">
        <v>-1.4999999999998348E-4</v>
      </c>
      <c r="H3023" s="5">
        <v>1.0600000000000193E-4</v>
      </c>
    </row>
    <row r="3024" spans="1:8" x14ac:dyDescent="0.25">
      <c r="A3024" s="3">
        <v>43482</v>
      </c>
      <c r="B3024" s="5">
        <v>1.0149046911267945E-2</v>
      </c>
      <c r="C3024" s="5">
        <v>7.5914529261114083E-3</v>
      </c>
      <c r="D3024" s="5">
        <v>2.4619995718260235E-3</v>
      </c>
      <c r="E3024" s="5">
        <v>4.5546046099139651E-3</v>
      </c>
      <c r="F3024" s="5">
        <v>-4.1529999999999345E-4</v>
      </c>
      <c r="G3024" s="5">
        <v>2.4999999999998634E-4</v>
      </c>
      <c r="H3024" s="5">
        <v>2.8600000000000153E-4</v>
      </c>
    </row>
    <row r="3025" spans="1:8" x14ac:dyDescent="0.25">
      <c r="A3025" s="3">
        <v>43483</v>
      </c>
      <c r="B3025" s="5">
        <v>7.820570502070634E-3</v>
      </c>
      <c r="C3025" s="5">
        <v>1.3183052853609212E-2</v>
      </c>
      <c r="D3025" s="5">
        <v>2.2423918846770086E-3</v>
      </c>
      <c r="E3025" s="5">
        <v>1.3511386672418581E-2</v>
      </c>
      <c r="F3025" s="5">
        <v>-1.0809999999999986E-4</v>
      </c>
      <c r="G3025" s="5">
        <v>-3.4999999999998921E-4</v>
      </c>
      <c r="H3025" s="5">
        <v>3.3799999999999802E-4</v>
      </c>
    </row>
    <row r="3026" spans="1:8" x14ac:dyDescent="0.25">
      <c r="A3026" s="3">
        <v>43486</v>
      </c>
      <c r="B3026" s="5">
        <v>-9.0533711840556919E-4</v>
      </c>
      <c r="C3026" s="5">
        <v>0</v>
      </c>
      <c r="D3026" s="5">
        <v>1.5182186234818928E-3</v>
      </c>
      <c r="E3026" s="5">
        <v>5.208839793748225E-3</v>
      </c>
      <c r="F3026" s="5">
        <v>4.3599999999990868E-5</v>
      </c>
      <c r="G3026" s="5">
        <v>1.0000000000000286E-4</v>
      </c>
      <c r="H3026" s="5">
        <v>0</v>
      </c>
    </row>
    <row r="3027" spans="1:8" x14ac:dyDescent="0.25">
      <c r="A3027" s="3">
        <v>43487</v>
      </c>
      <c r="B3027" s="5">
        <v>-9.440702928242839E-3</v>
      </c>
      <c r="C3027" s="5">
        <v>-1.4157284018107563E-2</v>
      </c>
      <c r="D3027" s="5">
        <v>1.1861386665248164E-2</v>
      </c>
      <c r="E3027" s="5">
        <v>1.0466904580640887E-2</v>
      </c>
      <c r="F3027" s="5">
        <v>-7.1609999999999729E-4</v>
      </c>
      <c r="G3027" s="5">
        <v>-2.500000000000141E-4</v>
      </c>
      <c r="H3027" s="5">
        <v>-4.4999999999999901E-4</v>
      </c>
    </row>
    <row r="3028" spans="1:8" x14ac:dyDescent="0.25">
      <c r="A3028" s="3">
        <v>43488</v>
      </c>
      <c r="B3028" s="5">
        <v>1.5299137570265575E-2</v>
      </c>
      <c r="C3028" s="5">
        <v>2.2028941471379238E-3</v>
      </c>
      <c r="D3028" s="5">
        <v>-1.1932609666990834E-2</v>
      </c>
      <c r="E3028" s="5">
        <v>-1.5544690883844487E-2</v>
      </c>
      <c r="F3028" s="5">
        <v>-2.3879999999999735E-4</v>
      </c>
      <c r="G3028" s="5">
        <v>-9.9999999999988987E-5</v>
      </c>
      <c r="H3028" s="5">
        <v>1.6999999999999654E-5</v>
      </c>
    </row>
    <row r="3029" spans="1:8" x14ac:dyDescent="0.25">
      <c r="A3029" s="3">
        <v>43489</v>
      </c>
      <c r="B3029" s="5">
        <v>1.1586770286168724E-2</v>
      </c>
      <c r="C3029" s="5">
        <v>1.3756774169098041E-3</v>
      </c>
      <c r="D3029" s="5">
        <v>3.0590801478997953E-3</v>
      </c>
      <c r="E3029" s="5">
        <v>6.3067854596649065E-3</v>
      </c>
      <c r="F3029" s="5">
        <v>2.2179999999999422E-4</v>
      </c>
      <c r="G3029" s="5">
        <v>-6.0000000000000331E-4</v>
      </c>
      <c r="H3029" s="5">
        <v>-2.5199999999999875E-4</v>
      </c>
    </row>
    <row r="3030" spans="1:8" x14ac:dyDescent="0.25">
      <c r="A3030" s="3">
        <v>43490</v>
      </c>
      <c r="B3030" s="5">
        <v>0</v>
      </c>
      <c r="C3030" s="5">
        <v>8.4887201825663006E-3</v>
      </c>
      <c r="D3030" s="5">
        <v>-2.333722287047868E-3</v>
      </c>
      <c r="E3030" s="5">
        <v>-3.1395033552017171E-2</v>
      </c>
      <c r="F3030" s="5">
        <v>2.1800000000002373E-5</v>
      </c>
      <c r="G3030" s="5">
        <v>-5.0000000000008371E-5</v>
      </c>
      <c r="H3030" s="5">
        <v>4.280000000000013E-4</v>
      </c>
    </row>
    <row r="3031" spans="1:8" x14ac:dyDescent="0.25">
      <c r="A3031" s="3">
        <v>43493</v>
      </c>
      <c r="B3031" s="5">
        <v>-2.2864087013141243E-2</v>
      </c>
      <c r="C3031" s="5">
        <v>-7.8468605052613993E-3</v>
      </c>
      <c r="D3031" s="5">
        <v>1.0898458266879185E-3</v>
      </c>
      <c r="E3031" s="5">
        <v>8.4152833659473479E-3</v>
      </c>
      <c r="F3031" s="5">
        <v>1.3060000000000849E-4</v>
      </c>
      <c r="G3031" s="5">
        <v>0</v>
      </c>
      <c r="H3031" s="5">
        <v>-1.449999999999993E-4</v>
      </c>
    </row>
    <row r="3032" spans="1:8" x14ac:dyDescent="0.25">
      <c r="A3032" s="3">
        <v>43494</v>
      </c>
      <c r="B3032" s="5">
        <v>2.0472759390595119E-3</v>
      </c>
      <c r="C3032" s="5">
        <v>-1.4562096941959091E-3</v>
      </c>
      <c r="D3032" s="5">
        <v>-1.0727277555030446E-2</v>
      </c>
      <c r="E3032" s="5">
        <v>-8.713502717895158E-3</v>
      </c>
      <c r="F3032" s="5">
        <v>-2.7420000000000222E-4</v>
      </c>
      <c r="G3032" s="5">
        <v>-2.0000000000000573E-4</v>
      </c>
      <c r="H3032" s="5">
        <v>-3.4200000000000202E-4</v>
      </c>
    </row>
    <row r="3033" spans="1:8" x14ac:dyDescent="0.25">
      <c r="A3033" s="3">
        <v>43495</v>
      </c>
      <c r="B3033" s="5">
        <v>1.4187682260325962E-2</v>
      </c>
      <c r="C3033" s="5">
        <v>1.5549242424242493E-2</v>
      </c>
      <c r="D3033" s="5">
        <v>-1.2427194889550908E-2</v>
      </c>
      <c r="E3033" s="5">
        <v>-2.3614230499455491E-2</v>
      </c>
      <c r="F3033" s="5">
        <v>8.2299999999993489E-5</v>
      </c>
      <c r="G3033" s="5">
        <v>1.5000000000001124E-4</v>
      </c>
      <c r="H3033" s="5">
        <v>-3.229999999999969E-4</v>
      </c>
    </row>
    <row r="3034" spans="1:8" x14ac:dyDescent="0.25">
      <c r="A3034" s="3">
        <v>43496</v>
      </c>
      <c r="B3034" s="5">
        <v>4.0980986884022741E-3</v>
      </c>
      <c r="C3034" s="5">
        <v>8.5973778929895328E-3</v>
      </c>
      <c r="D3034" s="5">
        <v>-8.8601402402566087E-3</v>
      </c>
      <c r="E3034" s="5">
        <v>-1.7319419121103827E-2</v>
      </c>
      <c r="F3034" s="5">
        <v>-7.8059999999999241E-4</v>
      </c>
      <c r="G3034" s="5">
        <v>0</v>
      </c>
      <c r="H3034" s="5">
        <v>-4.8200000000000326E-4</v>
      </c>
    </row>
    <row r="3035" spans="1:8" x14ac:dyDescent="0.25">
      <c r="A3035" s="3">
        <v>43497</v>
      </c>
      <c r="B3035" s="5">
        <v>4.8011319007288389E-3</v>
      </c>
      <c r="C3035" s="5">
        <v>8.98635405495396E-4</v>
      </c>
      <c r="D3035" s="5">
        <v>2.7421300866514731E-3</v>
      </c>
      <c r="E3035" s="5">
        <v>8.2853543976924675E-3</v>
      </c>
      <c r="F3035" s="5">
        <v>-1.7240000000000311E-4</v>
      </c>
      <c r="G3035" s="5">
        <v>4.9999999999994493E-5</v>
      </c>
      <c r="H3035" s="5">
        <v>5.4900000000000088E-4</v>
      </c>
    </row>
    <row r="3036" spans="1:8" x14ac:dyDescent="0.25">
      <c r="A3036" s="3">
        <v>43500</v>
      </c>
      <c r="B3036" s="5">
        <v>7.4319470515924468E-3</v>
      </c>
      <c r="C3036" s="5">
        <v>6.7762042172079262E-3</v>
      </c>
      <c r="D3036" s="5">
        <v>2.6799387442573153E-3</v>
      </c>
      <c r="E3036" s="5">
        <v>9.5574373699683721E-3</v>
      </c>
      <c r="F3036" s="5">
        <v>1.1590000000000211E-4</v>
      </c>
      <c r="G3036" s="5">
        <v>0</v>
      </c>
      <c r="H3036" s="5">
        <v>3.9299999999999752E-4</v>
      </c>
    </row>
    <row r="3037" spans="1:8" x14ac:dyDescent="0.25">
      <c r="A3037" s="3">
        <v>43501</v>
      </c>
      <c r="B3037" s="5">
        <v>-2.8137127416355545E-3</v>
      </c>
      <c r="C3037" s="5">
        <v>4.7084815055395968E-3</v>
      </c>
      <c r="D3037" s="5">
        <v>0</v>
      </c>
      <c r="E3037" s="5">
        <v>-3.6705202742939999E-3</v>
      </c>
      <c r="F3037" s="5">
        <v>1.5000000000001124E-5</v>
      </c>
      <c r="G3037" s="5">
        <v>0</v>
      </c>
      <c r="H3037" s="5">
        <v>-2.5199999999999875E-4</v>
      </c>
    </row>
    <row r="3038" spans="1:8" x14ac:dyDescent="0.25">
      <c r="A3038" s="3">
        <v>43502</v>
      </c>
      <c r="B3038" s="5">
        <v>-3.7387398383907366E-2</v>
      </c>
      <c r="C3038" s="5">
        <v>-2.224495014062744E-3</v>
      </c>
      <c r="D3038" s="5">
        <v>9.2728958708341302E-3</v>
      </c>
      <c r="E3038" s="5">
        <v>3.026040587279737E-2</v>
      </c>
      <c r="F3038" s="5">
        <v>-5.6500000000000994E-5</v>
      </c>
      <c r="G3038" s="5">
        <v>-1.0000000000000286E-4</v>
      </c>
      <c r="H3038" s="5">
        <v>-3.7000000000002309E-5</v>
      </c>
    </row>
    <row r="3039" spans="1:8" x14ac:dyDescent="0.25">
      <c r="A3039" s="3">
        <v>43503</v>
      </c>
      <c r="B3039" s="5">
        <v>-2.4303750385690215E-3</v>
      </c>
      <c r="C3039" s="5">
        <v>-9.3571190616522637E-3</v>
      </c>
      <c r="D3039" s="5">
        <v>4.4587364211208236E-3</v>
      </c>
      <c r="E3039" s="5">
        <v>5.8105976015877499E-3</v>
      </c>
      <c r="F3039" s="5">
        <v>1.0587999999999986E-3</v>
      </c>
      <c r="G3039" s="5">
        <v>-1.0000000000000286E-4</v>
      </c>
      <c r="H3039" s="5">
        <v>-3.7399999999999933E-4</v>
      </c>
    </row>
    <row r="3040" spans="1:8" x14ac:dyDescent="0.25">
      <c r="A3040" s="3">
        <v>43504</v>
      </c>
      <c r="B3040" s="5">
        <v>9.9305549670782867E-3</v>
      </c>
      <c r="C3040" s="5">
        <v>6.7626244895691023E-4</v>
      </c>
      <c r="D3040" s="5">
        <v>4.0085012509754048E-3</v>
      </c>
      <c r="E3040" s="5">
        <v>6.3221699327979308E-3</v>
      </c>
      <c r="F3040" s="5">
        <v>6.716999999999973E-4</v>
      </c>
      <c r="G3040" s="5">
        <v>-1.9999999999999185E-4</v>
      </c>
      <c r="H3040" s="5">
        <v>-2.329999999999971E-4</v>
      </c>
    </row>
    <row r="3041" spans="1:8" x14ac:dyDescent="0.25">
      <c r="A3041" s="3">
        <v>43507</v>
      </c>
      <c r="B3041" s="5">
        <v>-9.7563431438668635E-3</v>
      </c>
      <c r="C3041" s="5">
        <v>7.0904175960539995E-4</v>
      </c>
      <c r="D3041" s="5">
        <v>6.3772775991424169E-3</v>
      </c>
      <c r="E3041" s="5">
        <v>2.6790339284882215E-2</v>
      </c>
      <c r="F3041" s="5">
        <v>-1.0649999999999549E-4</v>
      </c>
      <c r="G3041" s="5">
        <v>4.5000000000000595E-4</v>
      </c>
      <c r="H3041" s="5">
        <v>1.9699999999999926E-4</v>
      </c>
    </row>
    <row r="3042" spans="1:8" x14ac:dyDescent="0.25">
      <c r="A3042" s="3">
        <v>43508</v>
      </c>
      <c r="B3042" s="5">
        <v>1.8593857407197545E-2</v>
      </c>
      <c r="C3042" s="5">
        <v>1.2890250202966858E-2</v>
      </c>
      <c r="D3042" s="5">
        <v>-1.1661962830821548E-2</v>
      </c>
      <c r="E3042" s="5">
        <v>-1.6672846937409145E-2</v>
      </c>
      <c r="F3042" s="5">
        <v>-2.9450000000000309E-4</v>
      </c>
      <c r="G3042" s="5">
        <v>-1.0000000000000286E-4</v>
      </c>
      <c r="H3042" s="5">
        <v>3.4099999999999756E-4</v>
      </c>
    </row>
    <row r="3043" spans="1:8" x14ac:dyDescent="0.25">
      <c r="A3043" s="3">
        <v>43509</v>
      </c>
      <c r="B3043" s="5">
        <v>-3.3898869067178206E-3</v>
      </c>
      <c r="C3043" s="5">
        <v>3.0239768574686909E-3</v>
      </c>
      <c r="D3043" s="5">
        <v>1.2715517241379315E-2</v>
      </c>
      <c r="E3043" s="5">
        <v>2.5671019620469929E-2</v>
      </c>
      <c r="F3043" s="5">
        <v>-7.2420000000000817E-4</v>
      </c>
      <c r="G3043" s="5">
        <v>2.5000000000000022E-4</v>
      </c>
      <c r="H3043" s="5">
        <v>1.4400000000000523E-4</v>
      </c>
    </row>
    <row r="3044" spans="1:8" x14ac:dyDescent="0.25">
      <c r="A3044" s="3">
        <v>43510</v>
      </c>
      <c r="B3044" s="5">
        <v>2.2669507441382963E-2</v>
      </c>
      <c r="C3044" s="5">
        <v>-2.6516238471793185E-3</v>
      </c>
      <c r="D3044" s="5">
        <v>-1.0746967439880795E-2</v>
      </c>
      <c r="E3044" s="5">
        <v>-4.9551116673759834E-3</v>
      </c>
      <c r="F3044" s="5">
        <v>-1.4379999999999948E-4</v>
      </c>
      <c r="G3044" s="5">
        <v>-4.4999999999999207E-4</v>
      </c>
      <c r="H3044" s="5">
        <v>-4.8500000000000279E-4</v>
      </c>
    </row>
    <row r="3045" spans="1:8" x14ac:dyDescent="0.25">
      <c r="A3045" s="3">
        <v>43511</v>
      </c>
      <c r="B3045" s="5">
        <v>-4.9910677028336403E-3</v>
      </c>
      <c r="C3045" s="5">
        <v>1.0878709851296353E-2</v>
      </c>
      <c r="D3045" s="5">
        <v>-4.6789286866730784E-3</v>
      </c>
      <c r="E3045" s="5">
        <v>-9.974551747778209E-3</v>
      </c>
      <c r="F3045" s="5">
        <v>-5.6249999999999356E-4</v>
      </c>
      <c r="G3045" s="5">
        <v>-3.0000000000002247E-4</v>
      </c>
      <c r="H3045" s="5">
        <v>8.9999999999996333E-5</v>
      </c>
    </row>
    <row r="3046" spans="1:8" x14ac:dyDescent="0.25">
      <c r="A3046" s="3">
        <v>43514</v>
      </c>
      <c r="B3046" s="5">
        <v>-1.0417745439929238E-2</v>
      </c>
      <c r="C3046" s="5">
        <v>0</v>
      </c>
      <c r="D3046" s="5">
        <v>9.1857135138055934E-3</v>
      </c>
      <c r="E3046" s="5">
        <v>-1.7085736686871329E-3</v>
      </c>
      <c r="F3046" s="5">
        <v>2.3999999999999022E-4</v>
      </c>
      <c r="G3046" s="5">
        <v>0</v>
      </c>
      <c r="H3046" s="5">
        <v>0</v>
      </c>
    </row>
    <row r="3047" spans="1:8" x14ac:dyDescent="0.25">
      <c r="A3047" s="3">
        <v>43515</v>
      </c>
      <c r="B3047" s="5">
        <v>1.1908622845946404E-2</v>
      </c>
      <c r="C3047" s="5">
        <v>1.4987750396311394E-3</v>
      </c>
      <c r="D3047" s="5">
        <v>-3.6408416769287966E-3</v>
      </c>
      <c r="E3047" s="5">
        <v>-1.9823709838866756E-2</v>
      </c>
      <c r="F3047" s="5">
        <v>-4.1199999999991244E-5</v>
      </c>
      <c r="G3047" s="5">
        <v>-3.4999999999998921E-4</v>
      </c>
      <c r="H3047" s="5">
        <v>-2.8699999999999559E-4</v>
      </c>
    </row>
    <row r="3048" spans="1:8" x14ac:dyDescent="0.25">
      <c r="A3048" s="3">
        <v>43516</v>
      </c>
      <c r="B3048" s="5">
        <v>-1.1411111293149978E-2</v>
      </c>
      <c r="C3048" s="5">
        <v>1.7771318387196366E-3</v>
      </c>
      <c r="D3048" s="5">
        <v>2.2838411521306501E-3</v>
      </c>
      <c r="E3048" s="5">
        <v>-6.5585362808523737E-3</v>
      </c>
      <c r="F3048" s="5">
        <v>3.9770000000000083E-4</v>
      </c>
      <c r="G3048" s="5">
        <v>5.0000000000008371E-5</v>
      </c>
      <c r="H3048" s="5">
        <v>1.0799999999999699E-4</v>
      </c>
    </row>
    <row r="3049" spans="1:8" x14ac:dyDescent="0.25">
      <c r="A3049" s="3">
        <v>43517</v>
      </c>
      <c r="B3049" s="5">
        <v>4.0136806953869897E-3</v>
      </c>
      <c r="C3049" s="5">
        <v>-3.526412180845262E-3</v>
      </c>
      <c r="D3049" s="5">
        <v>8.685628501729159E-3</v>
      </c>
      <c r="E3049" s="5">
        <v>1.2576906288576651E-2</v>
      </c>
      <c r="F3049" s="5">
        <v>1.9929999999999948E-4</v>
      </c>
      <c r="G3049" s="5">
        <v>-2.500000000000141E-4</v>
      </c>
      <c r="H3049" s="5">
        <v>4.6699999999999867E-4</v>
      </c>
    </row>
    <row r="3050" spans="1:8" x14ac:dyDescent="0.25">
      <c r="A3050" s="3">
        <v>43518</v>
      </c>
      <c r="B3050" s="5">
        <v>9.8346990631605902E-3</v>
      </c>
      <c r="C3050" s="5">
        <v>6.4110880470507059E-3</v>
      </c>
      <c r="D3050" s="5">
        <v>-4.1725356791666446E-3</v>
      </c>
      <c r="E3050" s="5">
        <v>-1.4365440724866646E-2</v>
      </c>
      <c r="F3050" s="5">
        <v>5.9199999999995367E-5</v>
      </c>
      <c r="G3050" s="5">
        <v>0</v>
      </c>
      <c r="H3050" s="5">
        <v>-3.9599999999999705E-4</v>
      </c>
    </row>
    <row r="3051" spans="1:8" x14ac:dyDescent="0.25">
      <c r="A3051" s="3">
        <v>43521</v>
      </c>
      <c r="B3051" s="5">
        <v>-6.5964758861365436E-3</v>
      </c>
      <c r="C3051" s="5">
        <v>1.2317960947767492E-3</v>
      </c>
      <c r="D3051" s="5">
        <v>1.6012810248189346E-4</v>
      </c>
      <c r="E3051" s="5">
        <v>-1.7368848398538299E-2</v>
      </c>
      <c r="F3051" s="5">
        <v>2.813000000000121E-4</v>
      </c>
      <c r="G3051" s="5">
        <v>-1.4999999999999736E-4</v>
      </c>
      <c r="H3051" s="5">
        <v>1.0799999999999699E-4</v>
      </c>
    </row>
    <row r="3052" spans="1:8" x14ac:dyDescent="0.25">
      <c r="A3052" s="3">
        <v>43522</v>
      </c>
      <c r="B3052" s="5">
        <v>3.7289219754443881E-3</v>
      </c>
      <c r="C3052" s="5">
        <v>-7.9038378318452285E-4</v>
      </c>
      <c r="D3052" s="5">
        <v>3.4688867541898816E-4</v>
      </c>
      <c r="E3052" s="5">
        <v>-2.9620520489791646E-3</v>
      </c>
      <c r="F3052" s="5">
        <v>2.2019999999998985E-4</v>
      </c>
      <c r="G3052" s="5">
        <v>0</v>
      </c>
      <c r="H3052" s="5">
        <v>-2.6899999999999841E-4</v>
      </c>
    </row>
    <row r="3053" spans="1:8" x14ac:dyDescent="0.25">
      <c r="A3053" s="3">
        <v>43523</v>
      </c>
      <c r="B3053" s="5">
        <v>-3.024512691785497E-3</v>
      </c>
      <c r="C3053" s="5">
        <v>-5.4404237803784561E-4</v>
      </c>
      <c r="D3053" s="5">
        <v>-5.1748512897116239E-3</v>
      </c>
      <c r="E3053" s="5">
        <v>1.0972607939509549E-2</v>
      </c>
      <c r="F3053" s="5">
        <v>-2.7969999999999384E-4</v>
      </c>
      <c r="G3053" s="5">
        <v>5.0000000000008371E-5</v>
      </c>
      <c r="H3053" s="5">
        <v>4.6800000000000314E-4</v>
      </c>
    </row>
    <row r="3054" spans="1:8" x14ac:dyDescent="0.25">
      <c r="A3054" s="3">
        <v>43524</v>
      </c>
      <c r="B3054" s="5">
        <v>-1.770576308252314E-2</v>
      </c>
      <c r="C3054" s="5">
        <v>-2.8255466662847617E-3</v>
      </c>
      <c r="D3054" s="5">
        <v>7.3200160879476339E-3</v>
      </c>
      <c r="E3054" s="5">
        <v>2.0149819833914749E-2</v>
      </c>
      <c r="F3054" s="5">
        <v>4.0369999999999295E-4</v>
      </c>
      <c r="G3054" s="5">
        <v>0</v>
      </c>
      <c r="H3054" s="5">
        <v>3.2499999999999543E-4</v>
      </c>
    </row>
    <row r="3055" spans="1:8" x14ac:dyDescent="0.25">
      <c r="A3055" s="3">
        <v>43525</v>
      </c>
      <c r="B3055" s="5">
        <v>-1.0258996237879736E-2</v>
      </c>
      <c r="C3055" s="5">
        <v>6.8953381050032014E-3</v>
      </c>
      <c r="D3055" s="5">
        <v>5.8028109028960273E-3</v>
      </c>
      <c r="E3055" s="5">
        <v>1.2030948730772853E-2</v>
      </c>
      <c r="F3055" s="5">
        <v>5.1499999999995993E-5</v>
      </c>
      <c r="G3055" s="5">
        <v>-1.5000000000001124E-4</v>
      </c>
      <c r="H3055" s="5">
        <v>3.8100000000000286E-4</v>
      </c>
    </row>
    <row r="3056" spans="1:8" x14ac:dyDescent="0.25">
      <c r="A3056" s="3">
        <v>43530</v>
      </c>
      <c r="B3056" s="5">
        <v>-4.0896877292456724E-3</v>
      </c>
      <c r="C3056" s="5">
        <v>-1.1499131501699678E-2</v>
      </c>
      <c r="D3056" s="5">
        <v>1.6064150743661632E-2</v>
      </c>
      <c r="E3056" s="5">
        <v>1.4974800557136871E-2</v>
      </c>
      <c r="F3056" s="5">
        <v>2.0140000000000435E-4</v>
      </c>
      <c r="G3056" s="5">
        <v>-2.4999999999998634E-4</v>
      </c>
      <c r="H3056" s="5">
        <v>-5.9700000000000031E-4</v>
      </c>
    </row>
    <row r="3057" spans="1:8" x14ac:dyDescent="0.25">
      <c r="A3057" s="3">
        <v>43531</v>
      </c>
      <c r="B3057" s="5">
        <v>1.3086824126031793E-3</v>
      </c>
      <c r="C3057" s="5">
        <v>-8.1257103682187415E-3</v>
      </c>
      <c r="D3057" s="5">
        <v>9.5329877842313948E-3</v>
      </c>
      <c r="E3057" s="5">
        <v>3.4018596113846764E-2</v>
      </c>
      <c r="F3057" s="5">
        <v>-6.2300000000001243E-5</v>
      </c>
      <c r="G3057" s="5">
        <v>3.9999999999999758E-4</v>
      </c>
      <c r="H3057" s="5">
        <v>-5.4099999999999981E-4</v>
      </c>
    </row>
    <row r="3058" spans="1:8" x14ac:dyDescent="0.25">
      <c r="A3058" s="3">
        <v>43532</v>
      </c>
      <c r="B3058" s="5">
        <v>1.0861753526068441E-2</v>
      </c>
      <c r="C3058" s="5">
        <v>-2.1317385309919112E-3</v>
      </c>
      <c r="D3058" s="5">
        <v>-2.6058463840656909E-3</v>
      </c>
      <c r="E3058" s="5">
        <v>-5.0246794733874054E-3</v>
      </c>
      <c r="F3058" s="5">
        <v>-3.3769999999999634E-4</v>
      </c>
      <c r="G3058" s="5">
        <v>-2.0000000000000573E-4</v>
      </c>
      <c r="H3058" s="5">
        <v>-1.0800000000000046E-4</v>
      </c>
    </row>
    <row r="3059" spans="1:8" x14ac:dyDescent="0.25">
      <c r="A3059" s="3">
        <v>43535</v>
      </c>
      <c r="B3059" s="5">
        <v>2.7910688314044307E-2</v>
      </c>
      <c r="C3059" s="5">
        <v>1.4666049353461608E-2</v>
      </c>
      <c r="D3059" s="5">
        <v>-6.4152310000517021E-3</v>
      </c>
      <c r="E3059" s="5">
        <v>-1.0174352417202057E-2</v>
      </c>
      <c r="F3059" s="5">
        <v>-2.5409999999999322E-4</v>
      </c>
      <c r="G3059" s="5">
        <v>-2.5000000000000022E-4</v>
      </c>
      <c r="H3059" s="5">
        <v>1.0800000000000046E-4</v>
      </c>
    </row>
    <row r="3060" spans="1:8" x14ac:dyDescent="0.25">
      <c r="A3060" s="3">
        <v>43536</v>
      </c>
      <c r="B3060" s="5">
        <v>-2.0259807031969279E-3</v>
      </c>
      <c r="C3060" s="5">
        <v>2.9533287823806376E-3</v>
      </c>
      <c r="D3060" s="5">
        <v>-7.70632647747993E-3</v>
      </c>
      <c r="E3060" s="5">
        <v>-1.3922680391866967E-2</v>
      </c>
      <c r="F3060" s="5">
        <v>-2.7860000000000384E-4</v>
      </c>
      <c r="G3060" s="5">
        <v>1.0000000000000286E-4</v>
      </c>
      <c r="H3060" s="5">
        <v>-3.7799999999999986E-4</v>
      </c>
    </row>
    <row r="3061" spans="1:8" x14ac:dyDescent="0.25">
      <c r="A3061" s="3">
        <v>43537</v>
      </c>
      <c r="B3061" s="5">
        <v>1.0997873819356352E-2</v>
      </c>
      <c r="C3061" s="5">
        <v>6.9496188456468211E-3</v>
      </c>
      <c r="D3061" s="5">
        <v>1.4692763813821674E-3</v>
      </c>
      <c r="E3061" s="5">
        <v>-2.7501242858500355E-3</v>
      </c>
      <c r="F3061" s="5">
        <v>-8.1050000000000566E-4</v>
      </c>
      <c r="G3061" s="5">
        <v>5.0000000000008371E-5</v>
      </c>
      <c r="H3061" s="5">
        <v>1.9800000000000026E-4</v>
      </c>
    </row>
    <row r="3062" spans="1:8" x14ac:dyDescent="0.25">
      <c r="A3062" s="3">
        <v>43538</v>
      </c>
      <c r="B3062" s="5">
        <v>-3.0251587652255774E-3</v>
      </c>
      <c r="C3062" s="5">
        <v>-8.6804320293709658E-4</v>
      </c>
      <c r="D3062" s="5">
        <v>7.2570081215614923E-3</v>
      </c>
      <c r="E3062" s="5">
        <v>1.5275842304179096E-2</v>
      </c>
      <c r="F3062" s="5">
        <v>4.614000000000007E-4</v>
      </c>
      <c r="G3062" s="5">
        <v>1.4999999999998348E-4</v>
      </c>
      <c r="H3062" s="5">
        <v>8.9999999999999802E-5</v>
      </c>
    </row>
    <row r="3063" spans="1:8" x14ac:dyDescent="0.25">
      <c r="A3063" s="3">
        <v>43539</v>
      </c>
      <c r="B3063" s="5">
        <v>5.3952803466772448E-3</v>
      </c>
      <c r="C3063" s="5">
        <v>4.9849028656070438E-3</v>
      </c>
      <c r="D3063" s="5">
        <v>-7.8809790100657917E-3</v>
      </c>
      <c r="E3063" s="5">
        <v>-1.5460748747488897E-2</v>
      </c>
      <c r="F3063" s="5">
        <v>-8.6400000000000365E-5</v>
      </c>
      <c r="G3063" s="5">
        <v>-1.9999999999999185E-4</v>
      </c>
      <c r="H3063" s="5">
        <v>-4.3200000000000183E-4</v>
      </c>
    </row>
    <row r="3064" spans="1:8" x14ac:dyDescent="0.25">
      <c r="A3064" s="3">
        <v>43542</v>
      </c>
      <c r="B3064" s="5">
        <v>8.6466464992278613E-3</v>
      </c>
      <c r="C3064" s="5">
        <v>3.7059607153993035E-3</v>
      </c>
      <c r="D3064" s="5">
        <v>-5.951132550335525E-3</v>
      </c>
      <c r="E3064" s="5">
        <v>-8.1882954505958939E-3</v>
      </c>
      <c r="F3064" s="5">
        <v>-2.7539999999999509E-4</v>
      </c>
      <c r="G3064" s="5">
        <v>0</v>
      </c>
      <c r="H3064" s="5">
        <v>1.6200000000000242E-4</v>
      </c>
    </row>
    <row r="3065" spans="1:8" x14ac:dyDescent="0.25">
      <c r="A3065" s="3">
        <v>43543</v>
      </c>
      <c r="B3065" s="5">
        <v>-4.0552473700895542E-3</v>
      </c>
      <c r="C3065" s="5">
        <v>-1.3060636653083879E-4</v>
      </c>
      <c r="D3065" s="5">
        <v>-6.8570825750990938E-4</v>
      </c>
      <c r="E3065" s="5">
        <v>2.8498289789083089E-4</v>
      </c>
      <c r="F3065" s="5">
        <v>2.2700000000000498E-5</v>
      </c>
      <c r="G3065" s="5">
        <v>9.9999999999988987E-5</v>
      </c>
      <c r="H3065" s="5">
        <v>8.9999999999996333E-5</v>
      </c>
    </row>
    <row r="3066" spans="1:8" x14ac:dyDescent="0.25">
      <c r="A3066" s="3">
        <v>43544</v>
      </c>
      <c r="B3066" s="5">
        <v>-1.553393768752187E-2</v>
      </c>
      <c r="C3066" s="5">
        <v>-2.9443226469249018E-3</v>
      </c>
      <c r="D3066" s="5">
        <v>-3.3781108970467599E-3</v>
      </c>
      <c r="E3066" s="5">
        <v>-2.5622679550575601E-2</v>
      </c>
      <c r="F3066" s="5">
        <v>-3.7910000000000721E-4</v>
      </c>
      <c r="G3066" s="5">
        <v>-6.999999999999923E-4</v>
      </c>
      <c r="H3066" s="5">
        <v>-8.5999999999999618E-4</v>
      </c>
    </row>
    <row r="3067" spans="1:8" x14ac:dyDescent="0.25">
      <c r="A3067" s="3">
        <v>43545</v>
      </c>
      <c r="B3067" s="5">
        <v>-1.33851617785955E-2</v>
      </c>
      <c r="C3067" s="5">
        <v>1.0852515552911779E-2</v>
      </c>
      <c r="D3067" s="5">
        <v>4.475280036014162E-3</v>
      </c>
      <c r="E3067" s="5">
        <v>9.6536236790273396E-3</v>
      </c>
      <c r="F3067" s="5">
        <v>3.0910000000000659E-4</v>
      </c>
      <c r="G3067" s="5">
        <v>-1.0000000000000286E-4</v>
      </c>
      <c r="H3067" s="5">
        <v>1.0600000000000193E-4</v>
      </c>
    </row>
    <row r="3068" spans="1:8" x14ac:dyDescent="0.25">
      <c r="A3068" s="3">
        <v>43546</v>
      </c>
      <c r="B3068" s="5">
        <v>-3.0951388982219497E-2</v>
      </c>
      <c r="C3068" s="5">
        <v>-1.8974527826038257E-2</v>
      </c>
      <c r="D3068" s="5">
        <v>2.9869239692080551E-2</v>
      </c>
      <c r="E3068" s="5">
        <v>3.8565433367993861E-2</v>
      </c>
      <c r="F3068" s="5">
        <v>1.3817999999999886E-3</v>
      </c>
      <c r="G3068" s="5">
        <v>-4.5000000000000595E-4</v>
      </c>
      <c r="H3068" s="5">
        <v>-9.790000000000007E-4</v>
      </c>
    </row>
    <row r="3069" spans="1:8" x14ac:dyDescent="0.25">
      <c r="A3069" s="3">
        <v>43549</v>
      </c>
      <c r="B3069" s="5">
        <v>-7.8092328175538572E-4</v>
      </c>
      <c r="C3069" s="5">
        <v>-8.3907294935925414E-4</v>
      </c>
      <c r="D3069" s="5">
        <v>-1.3362344809932147E-2</v>
      </c>
      <c r="E3069" s="5">
        <v>-1.3089418295711568E-2</v>
      </c>
      <c r="F3069" s="5">
        <v>-2.0719999999999072E-4</v>
      </c>
      <c r="G3069" s="5">
        <v>-3.4999999999998921E-4</v>
      </c>
      <c r="H3069" s="5">
        <v>-4.0700000000000458E-4</v>
      </c>
    </row>
    <row r="3070" spans="1:8" x14ac:dyDescent="0.25">
      <c r="A3070" s="3">
        <v>43550</v>
      </c>
      <c r="B3070" s="5">
        <v>1.7561017274882129E-2</v>
      </c>
      <c r="C3070" s="5">
        <v>7.1827784845408527E-3</v>
      </c>
      <c r="D3070" s="5">
        <v>5.4744052097657203E-3</v>
      </c>
      <c r="E3070" s="5">
        <v>9.2461690388091992E-3</v>
      </c>
      <c r="F3070" s="5">
        <v>1.0899999999999799E-4</v>
      </c>
      <c r="G3070" s="5">
        <v>2.5000000000000022E-4</v>
      </c>
      <c r="H3070" s="5">
        <v>2.4700000000000416E-4</v>
      </c>
    </row>
    <row r="3071" spans="1:8" x14ac:dyDescent="0.25">
      <c r="A3071" s="3">
        <v>43551</v>
      </c>
      <c r="B3071" s="5">
        <v>-3.5709938850113643E-2</v>
      </c>
      <c r="C3071" s="5">
        <v>-4.6443802643997278E-3</v>
      </c>
      <c r="D3071" s="5">
        <v>3.0603292563348372E-2</v>
      </c>
      <c r="E3071" s="5">
        <v>2.5788916348870011E-2</v>
      </c>
      <c r="F3071" s="5">
        <v>1.1869000000000046E-3</v>
      </c>
      <c r="G3071" s="5">
        <v>1.4999999999999736E-4</v>
      </c>
      <c r="H3071" s="5">
        <v>-5.65000000000003E-4</v>
      </c>
    </row>
    <row r="3072" spans="1:8" x14ac:dyDescent="0.25">
      <c r="A3072" s="3">
        <v>43552</v>
      </c>
      <c r="B3072" s="5">
        <v>2.7044701284174577E-2</v>
      </c>
      <c r="C3072" s="5">
        <v>3.5895443381801506E-3</v>
      </c>
      <c r="D3072" s="5">
        <v>-2.3284927391086785E-2</v>
      </c>
      <c r="E3072" s="5">
        <v>2.8073935144201155E-3</v>
      </c>
      <c r="F3072" s="5">
        <v>-8.814000000000044E-4</v>
      </c>
      <c r="G3072" s="5">
        <v>7.5000000000000067E-4</v>
      </c>
      <c r="H3072" s="5">
        <v>2.8100000000000347E-4</v>
      </c>
    </row>
    <row r="3073" spans="1:8" x14ac:dyDescent="0.25">
      <c r="A3073" s="3">
        <v>43553</v>
      </c>
      <c r="B3073" s="5">
        <v>1.0866743865009632E-2</v>
      </c>
      <c r="C3073" s="5">
        <v>6.7342937515983969E-3</v>
      </c>
      <c r="D3073" s="5">
        <v>4.9987182773647554E-3</v>
      </c>
      <c r="E3073" s="5">
        <v>-8.6041239261903501E-3</v>
      </c>
      <c r="F3073" s="5">
        <v>2.0539999999999448E-4</v>
      </c>
      <c r="G3073" s="5">
        <v>2.5000000000000022E-4</v>
      </c>
      <c r="H3073" s="5">
        <v>1.0399999999999646E-4</v>
      </c>
    </row>
    <row r="3074" spans="1:8" x14ac:dyDescent="0.25">
      <c r="A3074" s="3">
        <v>43556</v>
      </c>
      <c r="B3074" s="5">
        <v>6.7065208049921221E-3</v>
      </c>
      <c r="C3074" s="5">
        <v>1.1568585944115251E-2</v>
      </c>
      <c r="D3074" s="5">
        <v>-1.7727330697615118E-2</v>
      </c>
      <c r="E3074" s="5">
        <v>-2.9591333512099742E-2</v>
      </c>
      <c r="F3074" s="5">
        <v>-4.5359999999999845E-4</v>
      </c>
      <c r="G3074" s="5">
        <v>0</v>
      </c>
      <c r="H3074" s="5">
        <v>9.5900000000000152E-4</v>
      </c>
    </row>
    <row r="3075" spans="1:8" x14ac:dyDescent="0.25">
      <c r="A3075" s="3">
        <v>43557</v>
      </c>
      <c r="B3075" s="5">
        <v>-6.9512620439438066E-3</v>
      </c>
      <c r="C3075" s="5">
        <v>1.7438676892522764E-5</v>
      </c>
      <c r="D3075" s="5">
        <v>7.0111659309257668E-4</v>
      </c>
      <c r="E3075" s="5">
        <v>1.1699064110188088E-2</v>
      </c>
      <c r="F3075" s="5">
        <v>-4.6299999999985242E-5</v>
      </c>
      <c r="G3075" s="5">
        <v>-1.0000000000000286E-4</v>
      </c>
      <c r="H3075" s="5">
        <v>-2.6800000000000088E-4</v>
      </c>
    </row>
    <row r="3076" spans="1:8" x14ac:dyDescent="0.25">
      <c r="A3076" s="3">
        <v>43558</v>
      </c>
      <c r="B3076" s="5">
        <v>-9.3859947078631656E-3</v>
      </c>
      <c r="C3076" s="5">
        <v>2.1484075277968806E-3</v>
      </c>
      <c r="D3076" s="5">
        <v>4.515141292783742E-3</v>
      </c>
      <c r="E3076" s="5">
        <v>-1.742977171480985E-2</v>
      </c>
      <c r="F3076" s="5">
        <v>4.054000000000002E-4</v>
      </c>
      <c r="G3076" s="5">
        <v>2.0000000000000573E-4</v>
      </c>
      <c r="H3076" s="5">
        <v>5.0000000000000044E-4</v>
      </c>
    </row>
    <row r="3077" spans="1:8" x14ac:dyDescent="0.25">
      <c r="A3077" s="3">
        <v>43559</v>
      </c>
      <c r="B3077" s="5">
        <v>1.9277924469396801E-2</v>
      </c>
      <c r="C3077" s="5">
        <v>2.0846384074615365E-3</v>
      </c>
      <c r="D3077" s="5">
        <v>-3.1773914391258762E-3</v>
      </c>
      <c r="E3077" s="5">
        <v>-2.7069431419240956E-3</v>
      </c>
      <c r="F3077" s="5">
        <v>-8.0000000000010618E-5</v>
      </c>
      <c r="G3077" s="5">
        <v>-2.9999999999999472E-4</v>
      </c>
      <c r="H3077" s="5">
        <v>-8.9999999999999802E-5</v>
      </c>
    </row>
    <row r="3078" spans="1:8" x14ac:dyDescent="0.25">
      <c r="A3078" s="3">
        <v>43560</v>
      </c>
      <c r="B3078" s="5">
        <v>8.255367130743263E-3</v>
      </c>
      <c r="C3078" s="5">
        <v>4.6363986816650993E-3</v>
      </c>
      <c r="D3078" s="5">
        <v>3.8094744480148268E-3</v>
      </c>
      <c r="E3078" s="5">
        <v>-3.7394527900997785E-3</v>
      </c>
      <c r="F3078" s="5">
        <v>-2.7800000000000047E-4</v>
      </c>
      <c r="G3078" s="5">
        <v>-3.5000000000000309E-4</v>
      </c>
      <c r="H3078" s="5">
        <v>-1.9699999999999926E-4</v>
      </c>
    </row>
    <row r="3079" spans="1:8" x14ac:dyDescent="0.25">
      <c r="A3079" s="3">
        <v>43563</v>
      </c>
      <c r="B3079" s="5">
        <v>2.6887533699524457E-3</v>
      </c>
      <c r="C3079" s="5">
        <v>1.0474498226595852E-3</v>
      </c>
      <c r="D3079" s="5">
        <v>-5.8345165870659077E-3</v>
      </c>
      <c r="E3079" s="5">
        <v>-9.3177920648923919E-3</v>
      </c>
      <c r="F3079" s="5">
        <v>-4.4500000000002871E-5</v>
      </c>
      <c r="G3079" s="5">
        <v>2.9999999999999472E-4</v>
      </c>
      <c r="H3079" s="5">
        <v>2.6800000000000088E-4</v>
      </c>
    </row>
    <row r="3080" spans="1:8" x14ac:dyDescent="0.25">
      <c r="A3080" s="3">
        <v>43564</v>
      </c>
      <c r="B3080" s="5">
        <v>-1.1066116322085096E-2</v>
      </c>
      <c r="C3080" s="5">
        <v>-6.0674708281390766E-3</v>
      </c>
      <c r="D3080" s="5">
        <v>-1.0387182217153068E-4</v>
      </c>
      <c r="E3080" s="5">
        <v>-9.8784205220910429E-4</v>
      </c>
      <c r="F3080" s="5">
        <v>2.8250000000000497E-4</v>
      </c>
      <c r="G3080" s="5">
        <v>2.5000000000000022E-4</v>
      </c>
      <c r="H3080" s="5">
        <v>-2.1600000000000091E-4</v>
      </c>
    </row>
    <row r="3081" spans="1:8" x14ac:dyDescent="0.25">
      <c r="A3081" s="3">
        <v>43565</v>
      </c>
      <c r="B3081" s="5">
        <v>-3.5132794277394908E-3</v>
      </c>
      <c r="C3081" s="5">
        <v>3.4778681120144483E-3</v>
      </c>
      <c r="D3081" s="5">
        <v>-6.5965459031294138E-3</v>
      </c>
      <c r="E3081" s="5">
        <v>-1.7346259390047764E-2</v>
      </c>
      <c r="F3081" s="5">
        <v>-3.1749999999999834E-4</v>
      </c>
      <c r="G3081" s="5">
        <v>-1.4999999999999736E-4</v>
      </c>
      <c r="H3081" s="5">
        <v>-3.5699999999999968E-4</v>
      </c>
    </row>
    <row r="3082" spans="1:8" x14ac:dyDescent="0.25">
      <c r="A3082" s="3">
        <v>43566</v>
      </c>
      <c r="B3082" s="5">
        <v>-1.2493551564038863E-2</v>
      </c>
      <c r="C3082" s="5">
        <v>3.808587325715429E-5</v>
      </c>
      <c r="D3082" s="5">
        <v>9.228516901518935E-3</v>
      </c>
      <c r="E3082" s="5">
        <v>1.5007167380767785E-2</v>
      </c>
      <c r="F3082" s="5">
        <v>2.5949999999999585E-4</v>
      </c>
      <c r="G3082" s="5">
        <v>-1.4999999999999736E-4</v>
      </c>
      <c r="H3082" s="5">
        <v>3.2099999999999837E-4</v>
      </c>
    </row>
    <row r="3083" spans="1:8" x14ac:dyDescent="0.25">
      <c r="A3083" s="3">
        <v>43567</v>
      </c>
      <c r="B3083" s="5">
        <v>-1.9837538401789034E-2</v>
      </c>
      <c r="C3083" s="5">
        <v>6.6093784622200946E-3</v>
      </c>
      <c r="D3083" s="5">
        <v>5.4916588954512235E-3</v>
      </c>
      <c r="E3083" s="5">
        <v>-2.0044236780351037E-2</v>
      </c>
      <c r="F3083" s="5">
        <v>-1.4549999999999286E-4</v>
      </c>
      <c r="G3083" s="5">
        <v>-3.0000000000000859E-4</v>
      </c>
      <c r="H3083" s="5">
        <v>6.8100000000000105E-4</v>
      </c>
    </row>
    <row r="3084" spans="1:8" x14ac:dyDescent="0.25">
      <c r="A3084" s="3">
        <v>43570</v>
      </c>
      <c r="B3084" s="5">
        <v>2.2395693135934813E-3</v>
      </c>
      <c r="C3084" s="5">
        <v>-6.2942619032058111E-4</v>
      </c>
      <c r="D3084" s="5">
        <v>-2.395919208573849E-3</v>
      </c>
      <c r="E3084" s="5">
        <v>7.4985254298216104E-3</v>
      </c>
      <c r="F3084" s="5">
        <v>-1.1650000000000549E-4</v>
      </c>
      <c r="G3084" s="5">
        <v>3.0000000000000859E-4</v>
      </c>
      <c r="H3084" s="5">
        <v>-1.0800000000000046E-4</v>
      </c>
    </row>
    <row r="3085" spans="1:8" x14ac:dyDescent="0.25">
      <c r="A3085" s="3">
        <v>43571</v>
      </c>
      <c r="B3085" s="5">
        <v>1.3432098234908763E-2</v>
      </c>
      <c r="C3085" s="5">
        <v>5.0936473956997297E-4</v>
      </c>
      <c r="D3085" s="5">
        <v>8.418769206931298E-3</v>
      </c>
      <c r="E3085" s="5">
        <v>2.0493372933885305E-3</v>
      </c>
      <c r="F3085" s="5">
        <v>3.6000000000008248E-5</v>
      </c>
      <c r="G3085" s="5">
        <v>4.9999999999994493E-5</v>
      </c>
      <c r="H3085" s="5">
        <v>3.6099999999999674E-4</v>
      </c>
    </row>
    <row r="3086" spans="1:8" x14ac:dyDescent="0.25">
      <c r="A3086" s="3">
        <v>43572</v>
      </c>
      <c r="B3086" s="5">
        <v>-1.1114844916906286E-2</v>
      </c>
      <c r="C3086" s="5">
        <v>-2.2737748790875312E-3</v>
      </c>
      <c r="D3086" s="5">
        <v>9.1935773003148924E-3</v>
      </c>
      <c r="E3086" s="5">
        <v>-1.130031129634773E-2</v>
      </c>
      <c r="F3086" s="5">
        <v>6.8999999999999617E-5</v>
      </c>
      <c r="G3086" s="5">
        <v>-1.0000000000000286E-4</v>
      </c>
      <c r="H3086" s="5">
        <v>3.6000000000001309E-5</v>
      </c>
    </row>
    <row r="3087" spans="1:8" x14ac:dyDescent="0.25">
      <c r="A3087" s="3">
        <v>43573</v>
      </c>
      <c r="B3087" s="5">
        <v>1.38661389636896E-2</v>
      </c>
      <c r="C3087" s="5">
        <v>1.5790653174507785E-3</v>
      </c>
      <c r="D3087" s="5">
        <v>-3.476451481932652E-3</v>
      </c>
      <c r="E3087" s="5">
        <v>1.5476198095594924E-2</v>
      </c>
      <c r="F3087" s="5">
        <v>-5.0300000000000344E-4</v>
      </c>
      <c r="G3087" s="5">
        <v>0</v>
      </c>
      <c r="H3087" s="5">
        <v>-3.4399999999999709E-4</v>
      </c>
    </row>
    <row r="3088" spans="1:8" x14ac:dyDescent="0.25">
      <c r="A3088" s="3">
        <v>43577</v>
      </c>
      <c r="B3088" s="5">
        <v>1.0361784891466108E-4</v>
      </c>
      <c r="C3088" s="5">
        <v>1.0120377414346571E-3</v>
      </c>
      <c r="D3088" s="5">
        <v>2.3426956278169708E-3</v>
      </c>
      <c r="E3088" s="5">
        <v>6.0236766949094411E-3</v>
      </c>
      <c r="F3088" s="5">
        <v>-8.8000000000004741E-5</v>
      </c>
      <c r="G3088" s="5">
        <v>1.5000000000001124E-4</v>
      </c>
      <c r="H3088" s="5">
        <v>2.8899999999999759E-4</v>
      </c>
    </row>
    <row r="3089" spans="1:8" x14ac:dyDescent="0.25">
      <c r="A3089" s="3">
        <v>43578</v>
      </c>
      <c r="B3089" s="5">
        <v>1.4114883373278264E-2</v>
      </c>
      <c r="C3089" s="5">
        <v>8.8412191322468914E-3</v>
      </c>
      <c r="D3089" s="5">
        <v>-3.7344714579681249E-3</v>
      </c>
      <c r="E3089" s="5">
        <v>1.8026633403109713E-2</v>
      </c>
      <c r="F3089" s="5">
        <v>-2.7349999999999597E-4</v>
      </c>
      <c r="G3089" s="5">
        <v>9.9999999999988987E-5</v>
      </c>
      <c r="H3089" s="5">
        <v>-2.349999999999991E-4</v>
      </c>
    </row>
    <row r="3090" spans="1:8" x14ac:dyDescent="0.25">
      <c r="A3090" s="3">
        <v>43579</v>
      </c>
      <c r="B3090" s="5">
        <v>-9.1510708566854282E-3</v>
      </c>
      <c r="C3090" s="5">
        <v>-2.1917864252406494E-3</v>
      </c>
      <c r="D3090" s="5">
        <v>1.8002855977152121E-2</v>
      </c>
      <c r="E3090" s="5">
        <v>3.2097427945258612E-2</v>
      </c>
      <c r="F3090" s="5">
        <v>5.1649999999998919E-4</v>
      </c>
      <c r="G3090" s="5">
        <v>6.0000000000001719E-4</v>
      </c>
      <c r="H3090" s="5">
        <v>-4.6900000000000067E-4</v>
      </c>
    </row>
    <row r="3091" spans="1:8" x14ac:dyDescent="0.25">
      <c r="A3091" s="3">
        <v>43580</v>
      </c>
      <c r="B3091" s="5">
        <v>1.5851372081131743E-2</v>
      </c>
      <c r="C3091" s="5">
        <v>-3.6894696387390624E-4</v>
      </c>
      <c r="D3091" s="5">
        <v>-1.0545563849506556E-2</v>
      </c>
      <c r="E3091" s="5">
        <v>4.7620730763631635E-3</v>
      </c>
      <c r="F3091" s="5">
        <v>1.7800000000001148E-4</v>
      </c>
      <c r="G3091" s="5">
        <v>-5.0000000000008371E-5</v>
      </c>
      <c r="H3091" s="5">
        <v>1.4400000000000177E-4</v>
      </c>
    </row>
    <row r="3092" spans="1:8" x14ac:dyDescent="0.25">
      <c r="A3092" s="3">
        <v>43581</v>
      </c>
      <c r="B3092" s="5">
        <v>-3.2728477918634313E-3</v>
      </c>
      <c r="C3092" s="5">
        <v>4.6853053650335319E-3</v>
      </c>
      <c r="D3092" s="5">
        <v>-4.7087415508467734E-3</v>
      </c>
      <c r="E3092" s="5">
        <v>-1.0234107125628254E-2</v>
      </c>
      <c r="F3092" s="5">
        <v>2.5899999999999535E-4</v>
      </c>
      <c r="G3092" s="5">
        <v>-2.9999999999999472E-4</v>
      </c>
      <c r="H3092" s="5">
        <v>-3.4299999999999956E-4</v>
      </c>
    </row>
    <row r="3093" spans="1:8" x14ac:dyDescent="0.25">
      <c r="A3093" s="3">
        <v>43584</v>
      </c>
      <c r="B3093" s="5">
        <v>-5.0085207198968806E-4</v>
      </c>
      <c r="C3093" s="5">
        <v>1.0714723049920494E-3</v>
      </c>
      <c r="D3093" s="5">
        <v>2.9505277883759007E-3</v>
      </c>
      <c r="E3093" s="5">
        <v>5.6649427817047023E-4</v>
      </c>
      <c r="F3093" s="5">
        <v>3.2700000000000784E-4</v>
      </c>
      <c r="G3093" s="5">
        <v>3.5000000000000309E-4</v>
      </c>
      <c r="H3093" s="5">
        <v>2.6999999999999941E-4</v>
      </c>
    </row>
    <row r="3094" spans="1:8" x14ac:dyDescent="0.25">
      <c r="A3094" s="3">
        <v>43585</v>
      </c>
      <c r="B3094" s="5">
        <v>1.7205924244030335E-3</v>
      </c>
      <c r="C3094" s="5">
        <v>9.5140042745045506E-4</v>
      </c>
      <c r="D3094" s="5">
        <v>-5.6047272450610031E-3</v>
      </c>
      <c r="E3094" s="5">
        <v>-7.5317569362570447E-3</v>
      </c>
      <c r="F3094" s="5">
        <v>-1.4300000000000423E-4</v>
      </c>
      <c r="G3094" s="5">
        <v>-2.0000000000001961E-4</v>
      </c>
      <c r="H3094" s="5">
        <v>-2.3400000000000157E-4</v>
      </c>
    </row>
    <row r="3095" spans="1:8" x14ac:dyDescent="0.25">
      <c r="A3095" s="3">
        <v>43587</v>
      </c>
      <c r="B3095" s="5">
        <v>-8.5695041062423538E-3</v>
      </c>
      <c r="C3095" s="5">
        <v>-9.6101947498667961E-3</v>
      </c>
      <c r="D3095" s="5">
        <v>1.1476664116296886E-2</v>
      </c>
      <c r="E3095" s="5">
        <v>2.8027690616295283E-2</v>
      </c>
      <c r="F3095" s="5">
        <v>1.8849999999999423E-4</v>
      </c>
      <c r="G3095" s="5">
        <v>1.5000000000001124E-4</v>
      </c>
      <c r="H3095" s="5">
        <v>3.9600000000000052E-4</v>
      </c>
    </row>
    <row r="3096" spans="1:8" x14ac:dyDescent="0.25">
      <c r="A3096" s="3">
        <v>43588</v>
      </c>
      <c r="B3096" s="5">
        <v>5.0278662920453243E-3</v>
      </c>
      <c r="C3096" s="5">
        <v>9.6383229592256203E-3</v>
      </c>
      <c r="D3096" s="5">
        <v>-7.0600100857286519E-3</v>
      </c>
      <c r="E3096" s="5">
        <v>-2.139330394042914E-2</v>
      </c>
      <c r="F3096" s="5">
        <v>-6.0649999999999593E-4</v>
      </c>
      <c r="G3096" s="5">
        <v>-2.0000000000000573E-4</v>
      </c>
      <c r="H3096" s="5">
        <v>-1.6400000000000095E-4</v>
      </c>
    </row>
    <row r="3097" spans="1:8" x14ac:dyDescent="0.25">
      <c r="A3097" s="3">
        <v>43591</v>
      </c>
      <c r="B3097" s="5">
        <v>-1.0407476884714661E-2</v>
      </c>
      <c r="C3097" s="5">
        <v>-4.471014787957861E-3</v>
      </c>
      <c r="D3097" s="5">
        <v>8.0497714575926693E-3</v>
      </c>
      <c r="E3097" s="5">
        <v>1.459781344504984E-2</v>
      </c>
      <c r="F3097" s="5">
        <v>-1.8579999999999985E-4</v>
      </c>
      <c r="G3097" s="5">
        <v>1.0000000000000286E-4</v>
      </c>
      <c r="H3097" s="5">
        <v>-5.5799999999999947E-4</v>
      </c>
    </row>
    <row r="3098" spans="1:8" x14ac:dyDescent="0.25">
      <c r="A3098" s="3">
        <v>43592</v>
      </c>
      <c r="B3098" s="5">
        <v>-6.5257181710727252E-3</v>
      </c>
      <c r="C3098" s="5">
        <v>-1.6511677868827124E-2</v>
      </c>
      <c r="D3098" s="5">
        <v>2.0152656372007804E-4</v>
      </c>
      <c r="E3098" s="5">
        <v>8.1996677971060087E-3</v>
      </c>
      <c r="F3098" s="5">
        <v>1.0559999999999736E-4</v>
      </c>
      <c r="G3098" s="5">
        <v>-5.0000000000008371E-5</v>
      </c>
      <c r="H3098" s="5">
        <v>-1.2600000000000111E-4</v>
      </c>
    </row>
    <row r="3099" spans="1:8" x14ac:dyDescent="0.25">
      <c r="A3099" s="3">
        <v>43593</v>
      </c>
      <c r="B3099" s="5">
        <v>1.2797082701637041E-2</v>
      </c>
      <c r="C3099" s="5">
        <v>-1.6053813214057522E-3</v>
      </c>
      <c r="D3099" s="5">
        <v>-1.0552827099861495E-2</v>
      </c>
      <c r="E3099" s="5">
        <v>3.4429010476762947E-3</v>
      </c>
      <c r="F3099" s="5">
        <v>-1.5930000000000111E-4</v>
      </c>
      <c r="G3099" s="5">
        <v>-1.0000000000000286E-4</v>
      </c>
      <c r="H3099" s="5">
        <v>2.6900000000000188E-4</v>
      </c>
    </row>
    <row r="3100" spans="1:8" x14ac:dyDescent="0.25">
      <c r="A3100" s="3">
        <v>43594</v>
      </c>
      <c r="B3100" s="5">
        <v>-8.2502934204774503E-3</v>
      </c>
      <c r="C3100" s="5">
        <v>-3.0214418181440106E-3</v>
      </c>
      <c r="D3100" s="5">
        <v>4.7345110217380526E-3</v>
      </c>
      <c r="E3100" s="5">
        <v>6.3971685505340367E-3</v>
      </c>
      <c r="F3100" s="5">
        <v>7.799999999999474E-5</v>
      </c>
      <c r="G3100" s="5">
        <v>-4.9999999999980616E-5</v>
      </c>
      <c r="H3100" s="5">
        <v>-4.1199999999999917E-4</v>
      </c>
    </row>
    <row r="3101" spans="1:8" x14ac:dyDescent="0.25">
      <c r="A3101" s="3">
        <v>43595</v>
      </c>
      <c r="B3101" s="5">
        <v>-5.8043686232897018E-3</v>
      </c>
      <c r="C3101" s="5">
        <v>3.7203210344445292E-3</v>
      </c>
      <c r="D3101" s="5">
        <v>1.6467369274422161E-3</v>
      </c>
      <c r="E3101" s="5">
        <v>-1.0182861450961063E-2</v>
      </c>
      <c r="F3101" s="5">
        <v>-2.9749999999999222E-4</v>
      </c>
      <c r="G3101" s="5">
        <v>-3.5000000000000309E-4</v>
      </c>
      <c r="H3101" s="5">
        <v>2.4899999999999922E-4</v>
      </c>
    </row>
    <row r="3102" spans="1:8" x14ac:dyDescent="0.25">
      <c r="A3102" s="3">
        <v>43598</v>
      </c>
      <c r="B3102" s="5">
        <v>-2.6853007078474378E-2</v>
      </c>
      <c r="C3102" s="5">
        <v>-2.4130630943291487E-2</v>
      </c>
      <c r="D3102" s="5">
        <v>1.0117105496117551E-2</v>
      </c>
      <c r="E3102" s="5">
        <v>3.276077582099253E-2</v>
      </c>
      <c r="F3102" s="5">
        <v>2.8659999999999797E-4</v>
      </c>
      <c r="G3102" s="5">
        <v>0</v>
      </c>
      <c r="H3102" s="5">
        <v>-6.5700000000000133E-4</v>
      </c>
    </row>
    <row r="3103" spans="1:8" x14ac:dyDescent="0.25">
      <c r="A3103" s="3">
        <v>43599</v>
      </c>
      <c r="B3103" s="5">
        <v>3.9890326132578924E-3</v>
      </c>
      <c r="C3103" s="5">
        <v>8.016017810211773E-3</v>
      </c>
      <c r="D3103" s="5">
        <v>-4.3819014948544011E-3</v>
      </c>
      <c r="E3103" s="5">
        <v>-7.3638520690061868E-3</v>
      </c>
      <c r="F3103" s="5">
        <v>-3.7929999999999908E-4</v>
      </c>
      <c r="G3103" s="5">
        <v>-1.0000000000000286E-4</v>
      </c>
      <c r="H3103" s="5">
        <v>8.9000000000002272E-5</v>
      </c>
    </row>
    <row r="3104" spans="1:8" x14ac:dyDescent="0.25">
      <c r="A3104" s="3">
        <v>43600</v>
      </c>
      <c r="B3104" s="5">
        <v>-5.0927112335003022E-3</v>
      </c>
      <c r="C3104" s="5">
        <v>5.8389576666748599E-3</v>
      </c>
      <c r="D3104" s="5">
        <v>6.4131582918363073E-3</v>
      </c>
      <c r="E3104" s="5">
        <v>-1.9762691483394736E-3</v>
      </c>
      <c r="F3104" s="5">
        <v>-1.4399999999997748E-5</v>
      </c>
      <c r="G3104" s="5">
        <v>-1.4999999999999736E-4</v>
      </c>
      <c r="H3104" s="5">
        <v>-3.7199999999999733E-4</v>
      </c>
    </row>
    <row r="3105" spans="1:8" x14ac:dyDescent="0.25">
      <c r="A3105" s="3">
        <v>43601</v>
      </c>
      <c r="B3105" s="5">
        <v>-1.7450782223754957E-2</v>
      </c>
      <c r="C3105" s="5">
        <v>8.895249319527565E-3</v>
      </c>
      <c r="D3105" s="5">
        <v>1.0795411949921396E-2</v>
      </c>
      <c r="E3105" s="5">
        <v>1.7056623414958134E-2</v>
      </c>
      <c r="F3105" s="5">
        <v>3.4370000000000234E-4</v>
      </c>
      <c r="G3105" s="5">
        <v>5.0000000000000044E-4</v>
      </c>
      <c r="H3105" s="5">
        <v>2.1199999999999691E-4</v>
      </c>
    </row>
    <row r="3106" spans="1:8" x14ac:dyDescent="0.25">
      <c r="A3106" s="3">
        <v>43602</v>
      </c>
      <c r="B3106" s="5">
        <v>-3.5323717432478308E-4</v>
      </c>
      <c r="C3106" s="5">
        <v>-5.8373199087723426E-3</v>
      </c>
      <c r="D3106" s="5">
        <v>1.3399589606665208E-2</v>
      </c>
      <c r="E3106" s="5">
        <v>1.4693043218048863E-2</v>
      </c>
      <c r="F3106" s="5">
        <v>8.7829999999999853E-4</v>
      </c>
      <c r="G3106" s="5">
        <v>1.4999999999998348E-4</v>
      </c>
      <c r="H3106" s="5">
        <v>-3.5000000000000309E-5</v>
      </c>
    </row>
    <row r="3107" spans="1:8" x14ac:dyDescent="0.25">
      <c r="A3107" s="3">
        <v>43605</v>
      </c>
      <c r="B3107" s="5">
        <v>2.1707316260096698E-2</v>
      </c>
      <c r="C3107" s="5">
        <v>-6.749360908960611E-3</v>
      </c>
      <c r="D3107" s="5">
        <v>-6.0988997584843219E-4</v>
      </c>
      <c r="E3107" s="5">
        <v>-1.0427007344468768E-2</v>
      </c>
      <c r="F3107" s="5">
        <v>-6.5640000000000143E-4</v>
      </c>
      <c r="G3107" s="5">
        <v>1.0000000000000286E-4</v>
      </c>
      <c r="H3107" s="5">
        <v>2.4800000000000169E-4</v>
      </c>
    </row>
    <row r="3108" spans="1:8" x14ac:dyDescent="0.25">
      <c r="A3108" s="3">
        <v>43606</v>
      </c>
      <c r="B3108" s="5">
        <v>2.7607448703698578E-2</v>
      </c>
      <c r="C3108" s="5">
        <v>8.4957908338409993E-3</v>
      </c>
      <c r="D3108" s="5">
        <v>-1.4011619391690489E-2</v>
      </c>
      <c r="E3108" s="5">
        <v>8.949641143149793E-4</v>
      </c>
      <c r="F3108" s="5">
        <v>-3.7749999999998896E-4</v>
      </c>
      <c r="G3108" s="5">
        <v>0</v>
      </c>
      <c r="H3108" s="5">
        <v>1.0699999999999946E-4</v>
      </c>
    </row>
    <row r="3109" spans="1:8" x14ac:dyDescent="0.25">
      <c r="A3109" s="3">
        <v>43607</v>
      </c>
      <c r="B3109" s="5">
        <v>-1.3113248084873907E-3</v>
      </c>
      <c r="C3109" s="5">
        <v>-2.8243656523622152E-3</v>
      </c>
      <c r="D3109" s="5">
        <v>2.4757377698536587E-4</v>
      </c>
      <c r="E3109" s="5">
        <v>5.8946501246882844E-4</v>
      </c>
      <c r="F3109" s="5">
        <v>-1.4550000000002061E-4</v>
      </c>
      <c r="G3109" s="5">
        <v>-1.4999999999998348E-4</v>
      </c>
      <c r="H3109" s="5">
        <v>-4.4399999999999995E-4</v>
      </c>
    </row>
    <row r="3110" spans="1:8" x14ac:dyDescent="0.25">
      <c r="A3110" s="3">
        <v>43608</v>
      </c>
      <c r="B3110" s="5">
        <v>-4.7763528672423172E-3</v>
      </c>
      <c r="C3110" s="5">
        <v>-1.1914139769699683E-2</v>
      </c>
      <c r="D3110" s="5">
        <v>1.4850749962880272E-4</v>
      </c>
      <c r="E3110" s="5">
        <v>-7.3627151505839669E-4</v>
      </c>
      <c r="F3110" s="5">
        <v>-3.1649999999999734E-4</v>
      </c>
      <c r="G3110" s="5">
        <v>-1.5000000000001124E-4</v>
      </c>
      <c r="H3110" s="5">
        <v>-6.3500000000000362E-4</v>
      </c>
    </row>
    <row r="3111" spans="1:8" x14ac:dyDescent="0.25">
      <c r="A3111" s="3">
        <v>43609</v>
      </c>
      <c r="B3111" s="5">
        <v>-3.0050047918219747E-3</v>
      </c>
      <c r="C3111" s="5">
        <v>1.353534780883292E-3</v>
      </c>
      <c r="D3111" s="5">
        <v>-4.479311027519195E-3</v>
      </c>
      <c r="E3111" s="5">
        <v>-1.0346283169123302E-2</v>
      </c>
      <c r="F3111" s="5">
        <v>-1.799999999999996E-4</v>
      </c>
      <c r="G3111" s="5">
        <v>-2.5000000000000022E-4</v>
      </c>
      <c r="H3111" s="5">
        <v>1.6999999999999654E-5</v>
      </c>
    </row>
    <row r="3112" spans="1:8" x14ac:dyDescent="0.25">
      <c r="A3112" s="3">
        <v>43612</v>
      </c>
      <c r="B3112" s="5">
        <v>1.3206547627948151E-2</v>
      </c>
      <c r="C3112" s="5">
        <v>0</v>
      </c>
      <c r="D3112" s="5">
        <v>4.8474904914608263E-3</v>
      </c>
      <c r="E3112" s="5">
        <v>5.4351760329131313E-3</v>
      </c>
      <c r="F3112" s="5">
        <v>-1.7999999999998573E-4</v>
      </c>
      <c r="G3112" s="5">
        <v>1.0000000000000286E-4</v>
      </c>
      <c r="H3112" s="5">
        <v>0</v>
      </c>
    </row>
    <row r="3113" spans="1:8" x14ac:dyDescent="0.25">
      <c r="A3113" s="3">
        <v>43613</v>
      </c>
      <c r="B3113" s="5">
        <v>1.6112489102855232E-2</v>
      </c>
      <c r="C3113" s="5">
        <v>-8.3756183520520278E-3</v>
      </c>
      <c r="D3113" s="5">
        <v>-4.1808915936867308E-3</v>
      </c>
      <c r="E3113" s="5">
        <v>2.6397828631068071E-2</v>
      </c>
      <c r="F3113" s="5">
        <v>-8.0100000000001004E-4</v>
      </c>
      <c r="G3113" s="5">
        <v>-5.0000000000000044E-4</v>
      </c>
      <c r="H3113" s="5">
        <v>-5.4399999999999588E-4</v>
      </c>
    </row>
    <row r="3114" spans="1:8" x14ac:dyDescent="0.25">
      <c r="A3114" s="3">
        <v>43614</v>
      </c>
      <c r="B3114" s="5">
        <v>1.8030392311458865E-3</v>
      </c>
      <c r="C3114" s="5">
        <v>-6.9119572935958384E-3</v>
      </c>
      <c r="D3114" s="5">
        <v>-1.2943134673191969E-2</v>
      </c>
      <c r="E3114" s="5">
        <v>-1.1277140915292047E-3</v>
      </c>
      <c r="F3114" s="5">
        <v>-1.2800000000000311E-4</v>
      </c>
      <c r="G3114" s="5">
        <v>1.0000000000000286E-4</v>
      </c>
      <c r="H3114" s="5">
        <v>-5.3000000000000963E-5</v>
      </c>
    </row>
    <row r="3115" spans="1:8" x14ac:dyDescent="0.25">
      <c r="A3115" s="3">
        <v>43615</v>
      </c>
      <c r="B3115" s="5">
        <v>9.2247215911089864E-3</v>
      </c>
      <c r="C3115" s="5">
        <v>2.0984398243635294E-3</v>
      </c>
      <c r="D3115" s="5">
        <v>2.2148394241419123E-3</v>
      </c>
      <c r="E3115" s="5">
        <v>6.4231267716965334E-3</v>
      </c>
      <c r="F3115" s="5">
        <v>-6.4999999999995617E-5</v>
      </c>
      <c r="G3115" s="5">
        <v>1.9999999999999185E-4</v>
      </c>
      <c r="H3115" s="5">
        <v>-4.720000000000002E-4</v>
      </c>
    </row>
    <row r="3116" spans="1:8" x14ac:dyDescent="0.25">
      <c r="A3116" s="3">
        <v>43616</v>
      </c>
      <c r="B3116" s="5">
        <v>-4.3824276042659926E-3</v>
      </c>
      <c r="C3116" s="5">
        <v>-1.3195355808466647E-2</v>
      </c>
      <c r="D3116" s="5">
        <v>-1.4766449020592765E-2</v>
      </c>
      <c r="E3116" s="5">
        <v>6.1276786355716753E-3</v>
      </c>
      <c r="F3116" s="5">
        <v>-2.7599999999999847E-4</v>
      </c>
      <c r="G3116" s="5">
        <v>8.0000000000000904E-4</v>
      </c>
      <c r="H3116" s="5">
        <v>-8.869999999999989E-4</v>
      </c>
    </row>
    <row r="3117" spans="1:8" x14ac:dyDescent="0.25">
      <c r="A3117" s="3">
        <v>43619</v>
      </c>
      <c r="B3117" s="5">
        <v>-1.009993785446861E-4</v>
      </c>
      <c r="C3117" s="5">
        <v>-2.7652013400870645E-3</v>
      </c>
      <c r="D3117" s="5">
        <v>-9.3800978792821788E-3</v>
      </c>
      <c r="E3117" s="5">
        <v>-1.9557991477685149E-2</v>
      </c>
      <c r="F3117" s="5">
        <v>-3.1190000000000384E-4</v>
      </c>
      <c r="G3117" s="5">
        <v>3.5000000000000309E-4</v>
      </c>
      <c r="H3117" s="5">
        <v>-5.3599999999999828E-4</v>
      </c>
    </row>
    <row r="3118" spans="1:8" x14ac:dyDescent="0.25">
      <c r="A3118" s="3">
        <v>43620</v>
      </c>
      <c r="B3118" s="5">
        <v>3.7084945965029092E-3</v>
      </c>
      <c r="C3118" s="5">
        <v>2.1432345278653342E-2</v>
      </c>
      <c r="D3118" s="5">
        <v>-7.6163030053520986E-3</v>
      </c>
      <c r="E3118" s="5">
        <v>-9.4683203045441058E-3</v>
      </c>
      <c r="F3118" s="5">
        <v>-4.8479999999999357E-4</v>
      </c>
      <c r="G3118" s="5">
        <v>-4.0000000000001146E-4</v>
      </c>
      <c r="H3118" s="5">
        <v>5.8599999999999625E-4</v>
      </c>
    </row>
    <row r="3119" spans="1:8" x14ac:dyDescent="0.25">
      <c r="A3119" s="3">
        <v>43621</v>
      </c>
      <c r="B3119" s="5">
        <v>-1.4186647607370317E-2</v>
      </c>
      <c r="C3119" s="5">
        <v>8.1618966421357353E-3</v>
      </c>
      <c r="D3119" s="5">
        <v>6.3264882804399125E-3</v>
      </c>
      <c r="E3119" s="5">
        <v>1.2556130644966631E-2</v>
      </c>
      <c r="F3119" s="5">
        <v>7.6099999999999779E-4</v>
      </c>
      <c r="G3119" s="5">
        <v>0</v>
      </c>
      <c r="H3119" s="5">
        <v>5.1999999999999963E-5</v>
      </c>
    </row>
    <row r="3120" spans="1:8" x14ac:dyDescent="0.25">
      <c r="A3120" s="3">
        <v>43622</v>
      </c>
      <c r="B3120" s="5">
        <v>1.2563698712900528E-2</v>
      </c>
      <c r="C3120" s="5">
        <v>6.1355554376094634E-3</v>
      </c>
      <c r="D3120" s="5">
        <v>0</v>
      </c>
      <c r="E3120" s="5">
        <v>-2.7419475345856692E-4</v>
      </c>
      <c r="F3120" s="5">
        <v>-3.8760000000000183E-4</v>
      </c>
      <c r="G3120" s="5">
        <v>6.0000000000000331E-4</v>
      </c>
      <c r="H3120" s="5">
        <v>-1.7400000000000054E-4</v>
      </c>
    </row>
    <row r="3121" spans="1:8" x14ac:dyDescent="0.25">
      <c r="A3121" s="3">
        <v>43623</v>
      </c>
      <c r="B3121" s="5">
        <v>6.3412441142371989E-3</v>
      </c>
      <c r="C3121" s="5">
        <v>1.0497663083042452E-2</v>
      </c>
      <c r="D3121" s="5">
        <v>-4.3800886323819288E-4</v>
      </c>
      <c r="E3121" s="5">
        <v>-9.021647649589605E-3</v>
      </c>
      <c r="F3121" s="5">
        <v>-9.3719999999999221E-4</v>
      </c>
      <c r="G3121" s="5">
        <v>-5.4999999999999494E-4</v>
      </c>
      <c r="H3121" s="5">
        <v>-3.6499999999999727E-4</v>
      </c>
    </row>
    <row r="3122" spans="1:8" x14ac:dyDescent="0.25">
      <c r="A3122" s="3">
        <v>43626</v>
      </c>
      <c r="B3122" s="5">
        <v>-3.6249773822266684E-3</v>
      </c>
      <c r="C3122" s="5">
        <v>4.6600819951694294E-3</v>
      </c>
      <c r="D3122" s="5">
        <v>2.3972161360998889E-3</v>
      </c>
      <c r="E3122" s="5">
        <v>-4.4128881226904067E-3</v>
      </c>
      <c r="F3122" s="5">
        <v>-5.3240000000000925E-4</v>
      </c>
      <c r="G3122" s="5">
        <v>-1.3000000000000095E-3</v>
      </c>
      <c r="H3122" s="5">
        <v>6.7499999999999852E-4</v>
      </c>
    </row>
    <row r="3123" spans="1:8" x14ac:dyDescent="0.25">
      <c r="A3123" s="3">
        <v>43627</v>
      </c>
      <c r="B3123" s="5">
        <v>1.5321130191132015E-2</v>
      </c>
      <c r="C3123" s="5">
        <v>-3.4987685027698667E-4</v>
      </c>
      <c r="D3123" s="5">
        <v>-7.945895906192102E-3</v>
      </c>
      <c r="E3123" s="5">
        <v>-1.6211474599541999E-2</v>
      </c>
      <c r="F3123" s="5">
        <v>-1.8379999999999785E-4</v>
      </c>
      <c r="G3123" s="5">
        <v>-1.4999999999999736E-4</v>
      </c>
      <c r="H3123" s="5">
        <v>-5.3000000000000963E-5</v>
      </c>
    </row>
    <row r="3124" spans="1:8" x14ac:dyDescent="0.25">
      <c r="A3124" s="3">
        <v>43628</v>
      </c>
      <c r="B3124" s="5">
        <v>-6.4581649151173037E-3</v>
      </c>
      <c r="C3124" s="5">
        <v>-2.0376197274856178E-3</v>
      </c>
      <c r="D3124" s="5">
        <v>2.4624795873402494E-3</v>
      </c>
      <c r="E3124" s="5">
        <v>1.7741640578875E-2</v>
      </c>
      <c r="F3124" s="5">
        <v>-4.9500000000000932E-5</v>
      </c>
      <c r="G3124" s="5">
        <v>2.500000000000141E-4</v>
      </c>
      <c r="H3124" s="5">
        <v>-2.2600000000000051E-4</v>
      </c>
    </row>
    <row r="3125" spans="1:8" x14ac:dyDescent="0.25">
      <c r="A3125" s="3">
        <v>43629</v>
      </c>
      <c r="B3125" s="5">
        <v>4.6053280635145466E-3</v>
      </c>
      <c r="C3125" s="5">
        <v>4.097449858325275E-3</v>
      </c>
      <c r="D3125" s="5">
        <v>-4.7318611987381409E-3</v>
      </c>
      <c r="E3125" s="5">
        <v>3.4425492112163778E-3</v>
      </c>
      <c r="F3125" s="5">
        <v>-9.0950000000000059E-4</v>
      </c>
      <c r="G3125" s="5">
        <v>4.9999999999980616E-5</v>
      </c>
      <c r="H3125" s="5">
        <v>-2.5999999999999635E-4</v>
      </c>
    </row>
    <row r="3126" spans="1:8" x14ac:dyDescent="0.25">
      <c r="A3126" s="3">
        <v>43630</v>
      </c>
      <c r="B3126" s="5">
        <v>-7.4270782607109842E-3</v>
      </c>
      <c r="C3126" s="5">
        <v>-1.6115422390061696E-3</v>
      </c>
      <c r="D3126" s="5">
        <v>1.2366527240134095E-2</v>
      </c>
      <c r="E3126" s="5">
        <v>1.1699336553717382E-2</v>
      </c>
      <c r="F3126" s="5">
        <v>-6.0949999999999893E-4</v>
      </c>
      <c r="G3126" s="5">
        <v>-4.9999999999980616E-5</v>
      </c>
      <c r="H3126" s="5">
        <v>-1.4100000000000223E-4</v>
      </c>
    </row>
    <row r="3127" spans="1:8" x14ac:dyDescent="0.25">
      <c r="A3127" s="3">
        <v>43633</v>
      </c>
      <c r="B3127" s="5">
        <v>-4.2513216530787323E-3</v>
      </c>
      <c r="C3127" s="5">
        <v>9.3176953078999425E-4</v>
      </c>
      <c r="D3127" s="5">
        <v>-1.950368260322799E-3</v>
      </c>
      <c r="E3127" s="5">
        <v>2.0710704114869001E-3</v>
      </c>
      <c r="F3127" s="5">
        <v>1.9040000000000029E-4</v>
      </c>
      <c r="G3127" s="5">
        <v>2.9999999999999472E-4</v>
      </c>
      <c r="H3127" s="5">
        <v>1.3799999999999923E-4</v>
      </c>
    </row>
    <row r="3128" spans="1:8" x14ac:dyDescent="0.25">
      <c r="A3128" s="3">
        <v>43634</v>
      </c>
      <c r="B3128" s="5">
        <v>1.8244619880704693E-2</v>
      </c>
      <c r="C3128" s="5">
        <v>9.7173725719545967E-3</v>
      </c>
      <c r="D3128" s="5">
        <v>-7.3281736134324094E-3</v>
      </c>
      <c r="E3128" s="5">
        <v>-1.9021286492589603E-2</v>
      </c>
      <c r="F3128" s="5">
        <v>-1.0089999999999405E-4</v>
      </c>
      <c r="G3128" s="5">
        <v>-2.0000000000000573E-4</v>
      </c>
      <c r="H3128" s="5">
        <v>-3.4700000000000009E-4</v>
      </c>
    </row>
    <row r="3129" spans="1:8" x14ac:dyDescent="0.25">
      <c r="A3129" s="3">
        <v>43635</v>
      </c>
      <c r="B3129" s="5">
        <v>9.0438652614974746E-3</v>
      </c>
      <c r="C3129" s="5">
        <v>2.9851769342814638E-3</v>
      </c>
      <c r="D3129" s="5">
        <v>-5.4654716883385523E-3</v>
      </c>
      <c r="E3129" s="5">
        <v>-1.8027592029626737E-2</v>
      </c>
      <c r="F3129" s="5">
        <v>1.0860000000000036E-4</v>
      </c>
      <c r="G3129" s="5">
        <v>-5.4999999999999494E-4</v>
      </c>
      <c r="H3129" s="5">
        <v>-3.6200000000000121E-4</v>
      </c>
    </row>
    <row r="3130" spans="1:8" x14ac:dyDescent="0.25">
      <c r="A3130" s="3">
        <v>43637</v>
      </c>
      <c r="B3130" s="5">
        <v>1.7040299730617381E-2</v>
      </c>
      <c r="C3130" s="5">
        <v>8.2010346972110071E-3</v>
      </c>
      <c r="D3130" s="5">
        <v>-4.6620653730954364E-3</v>
      </c>
      <c r="E3130" s="5">
        <v>-2.493101954240011E-2</v>
      </c>
      <c r="F3130" s="5">
        <v>-1.5229000000000076E-3</v>
      </c>
      <c r="G3130" s="5">
        <v>-3.0000000000000859E-4</v>
      </c>
      <c r="H3130" s="5">
        <v>3.0700000000000172E-4</v>
      </c>
    </row>
    <row r="3131" spans="1:8" x14ac:dyDescent="0.25">
      <c r="A3131" s="3">
        <v>43640</v>
      </c>
      <c r="B3131" s="5">
        <v>4.8719471908365009E-4</v>
      </c>
      <c r="C3131" s="5">
        <v>-1.731933325650914E-3</v>
      </c>
      <c r="D3131" s="5">
        <v>9.9434791710284465E-4</v>
      </c>
      <c r="E3131" s="5">
        <v>-4.9832089726597395E-3</v>
      </c>
      <c r="F3131" s="5">
        <v>-2.289999999999931E-5</v>
      </c>
      <c r="G3131" s="5">
        <v>-3.5000000000000309E-4</v>
      </c>
      <c r="H3131" s="5">
        <v>-3.9699999999999805E-4</v>
      </c>
    </row>
    <row r="3132" spans="1:8" x14ac:dyDescent="0.25">
      <c r="A3132" s="3">
        <v>43641</v>
      </c>
      <c r="B3132" s="5">
        <v>-1.9295077614359113E-2</v>
      </c>
      <c r="C3132" s="5">
        <v>-9.4963247152289876E-3</v>
      </c>
      <c r="D3132" s="5">
        <v>6.2215716003555244E-3</v>
      </c>
      <c r="E3132" s="5">
        <v>4.4542265944016429E-3</v>
      </c>
      <c r="F3132" s="5">
        <v>9.7860000000000308E-4</v>
      </c>
      <c r="G3132" s="5">
        <v>1.5000000000001124E-4</v>
      </c>
      <c r="H3132" s="5">
        <v>-2.9300000000000159E-4</v>
      </c>
    </row>
    <row r="3133" spans="1:8" x14ac:dyDescent="0.25">
      <c r="A3133" s="3">
        <v>43642</v>
      </c>
      <c r="B3133" s="5">
        <v>5.9504660665581355E-3</v>
      </c>
      <c r="C3133" s="5">
        <v>-1.2339839170762978E-3</v>
      </c>
      <c r="D3133" s="5">
        <v>-1.3249506390938803E-3</v>
      </c>
      <c r="E3133" s="5">
        <v>-1.0654844959623506E-2</v>
      </c>
      <c r="F3133" s="5">
        <v>8.7200000000002553E-5</v>
      </c>
      <c r="G3133" s="5">
        <v>-1.0000000000000286E-4</v>
      </c>
      <c r="H3133" s="5">
        <v>6.1800000000000049E-4</v>
      </c>
    </row>
    <row r="3134" spans="1:8" x14ac:dyDescent="0.25">
      <c r="A3134" s="3">
        <v>43643</v>
      </c>
      <c r="B3134" s="5">
        <v>3.5157902682114717E-4</v>
      </c>
      <c r="C3134" s="5">
        <v>3.8232124594168582E-3</v>
      </c>
      <c r="D3134" s="5">
        <v>-6.347389505996226E-3</v>
      </c>
      <c r="E3134" s="5">
        <v>-4.7187073626436208E-3</v>
      </c>
      <c r="F3134" s="5">
        <v>-1.9580000000000292E-4</v>
      </c>
      <c r="G3134" s="5">
        <v>-1.0000000000000009E-3</v>
      </c>
      <c r="H3134" s="5">
        <v>-3.280000000000019E-4</v>
      </c>
    </row>
    <row r="3135" spans="1:8" x14ac:dyDescent="0.25">
      <c r="A3135" s="3">
        <v>43644</v>
      </c>
      <c r="B3135" s="5">
        <v>2.4145188832849218E-3</v>
      </c>
      <c r="C3135" s="5">
        <v>5.7574224252288086E-3</v>
      </c>
      <c r="D3135" s="5">
        <v>7.9063800822054553E-3</v>
      </c>
      <c r="E3135" s="5">
        <v>-4.7643625299816682E-3</v>
      </c>
      <c r="F3135" s="5">
        <v>-6.1759999999999593E-4</v>
      </c>
      <c r="G3135" s="5">
        <v>-3.9999999999999758E-4</v>
      </c>
      <c r="H3135" s="5">
        <v>-8.8999999999998802E-5</v>
      </c>
    </row>
    <row r="3136" spans="1:8" x14ac:dyDescent="0.25">
      <c r="A3136" s="3">
        <v>43647</v>
      </c>
      <c r="B3136" s="5">
        <v>3.6893169266851711E-3</v>
      </c>
      <c r="C3136" s="5">
        <v>7.6722778200803976E-3</v>
      </c>
      <c r="D3136" s="5">
        <v>-2.3117483571001296E-3</v>
      </c>
      <c r="E3136" s="5">
        <v>1.1043627207414551E-2</v>
      </c>
      <c r="F3136" s="5">
        <v>-2.0850000000000729E-4</v>
      </c>
      <c r="G3136" s="5">
        <v>-4.9999999999994493E-5</v>
      </c>
      <c r="H3136" s="5">
        <v>1.8900000000000167E-4</v>
      </c>
    </row>
    <row r="3137" spans="1:8" x14ac:dyDescent="0.25">
      <c r="A3137" s="3">
        <v>43648</v>
      </c>
      <c r="B3137" s="5">
        <v>-7.247899885237441E-3</v>
      </c>
      <c r="C3137" s="5">
        <v>2.9281490252435205E-3</v>
      </c>
      <c r="D3137" s="5">
        <v>1.8745118458733945E-3</v>
      </c>
      <c r="E3137" s="5">
        <v>-1.7473960678023265E-3</v>
      </c>
      <c r="F3137" s="5">
        <v>1.490000000000033E-4</v>
      </c>
      <c r="G3137" s="5">
        <v>-4.5000000000000595E-4</v>
      </c>
      <c r="H3137" s="5">
        <v>-5.0000000000000044E-4</v>
      </c>
    </row>
    <row r="3138" spans="1:8" x14ac:dyDescent="0.25">
      <c r="A3138" s="3">
        <v>43649</v>
      </c>
      <c r="B3138" s="5">
        <v>1.4292501779232136E-2</v>
      </c>
      <c r="C3138" s="5">
        <v>7.672358989710748E-3</v>
      </c>
      <c r="D3138" s="5">
        <v>-4.8594147913310071E-3</v>
      </c>
      <c r="E3138" s="5">
        <v>-7.2285181938448627E-3</v>
      </c>
      <c r="F3138" s="5">
        <v>-2.5150000000000172E-4</v>
      </c>
      <c r="G3138" s="5">
        <v>-1.4999999999999736E-4</v>
      </c>
      <c r="H3138" s="5">
        <v>-2.4199999999999916E-4</v>
      </c>
    </row>
    <row r="3139" spans="1:8" x14ac:dyDescent="0.25">
      <c r="A3139" s="3">
        <v>43650</v>
      </c>
      <c r="B3139" s="5">
        <v>1.5612030602754956E-2</v>
      </c>
      <c r="C3139" s="5">
        <v>0</v>
      </c>
      <c r="D3139" s="5">
        <v>-7.1549810680245907E-3</v>
      </c>
      <c r="E3139" s="5">
        <v>-2.3076532647882831E-3</v>
      </c>
      <c r="F3139" s="5">
        <v>-5.5619999999999975E-4</v>
      </c>
      <c r="G3139" s="5">
        <v>0</v>
      </c>
      <c r="H3139" s="5">
        <v>0</v>
      </c>
    </row>
    <row r="3140" spans="1:8" x14ac:dyDescent="0.25">
      <c r="A3140" s="3">
        <v>43651</v>
      </c>
      <c r="B3140" s="5">
        <v>4.3739542746645821E-3</v>
      </c>
      <c r="C3140" s="5">
        <v>-1.8058494836139527E-3</v>
      </c>
      <c r="D3140" s="5">
        <v>5.1550458956892697E-3</v>
      </c>
      <c r="E3140" s="5">
        <v>2.1764735229566776E-2</v>
      </c>
      <c r="F3140" s="5">
        <v>-5.5149999999999644E-4</v>
      </c>
      <c r="G3140" s="5">
        <v>0</v>
      </c>
      <c r="H3140" s="5">
        <v>8.39999999999997E-4</v>
      </c>
    </row>
    <row r="3141" spans="1:8" x14ac:dyDescent="0.25">
      <c r="A3141" s="3">
        <v>43654</v>
      </c>
      <c r="B3141" s="5">
        <v>4.2338564408512802E-3</v>
      </c>
      <c r="C3141" s="5">
        <v>-4.8354573453138761E-3</v>
      </c>
      <c r="D3141" s="5">
        <v>-3.8202894000051169E-3</v>
      </c>
      <c r="E3141" s="5">
        <v>9.8701873830944796E-4</v>
      </c>
      <c r="F3141" s="5">
        <v>-3.0310000000000059E-4</v>
      </c>
      <c r="G3141" s="5">
        <v>1.4999999999999736E-4</v>
      </c>
      <c r="H3141" s="5">
        <v>1.380000000000027E-4</v>
      </c>
    </row>
    <row r="3142" spans="1:8" x14ac:dyDescent="0.25">
      <c r="A3142" s="3">
        <v>43655</v>
      </c>
      <c r="B3142" s="5">
        <v>0</v>
      </c>
      <c r="C3142" s="5">
        <v>1.2365799156572876E-3</v>
      </c>
      <c r="D3142" s="5">
        <v>-4.228940663497216E-3</v>
      </c>
      <c r="E3142" s="5">
        <v>1.6896781647891438E-2</v>
      </c>
      <c r="F3142" s="5">
        <v>-3.1000000000058758E-6</v>
      </c>
      <c r="G3142" s="5">
        <v>5.0000000000000044E-4</v>
      </c>
      <c r="H3142" s="5">
        <v>1.7199999999999854E-4</v>
      </c>
    </row>
    <row r="3143" spans="1:8" x14ac:dyDescent="0.25">
      <c r="A3143" s="3">
        <v>43656</v>
      </c>
      <c r="B3143" s="5">
        <v>1.2311274636420899E-2</v>
      </c>
      <c r="C3143" s="5">
        <v>4.5106271584056667E-3</v>
      </c>
      <c r="D3143" s="5">
        <v>-9.6808230018463615E-3</v>
      </c>
      <c r="E3143" s="5">
        <v>-2.0504506470772479E-2</v>
      </c>
      <c r="F3143" s="5">
        <v>-5.0309999999999938E-4</v>
      </c>
      <c r="G3143" s="5">
        <v>-4.9999999999994493E-5</v>
      </c>
      <c r="H3143" s="5">
        <v>-3.4999999999996839E-5</v>
      </c>
    </row>
    <row r="3144" spans="1:8" x14ac:dyDescent="0.25">
      <c r="A3144" s="3">
        <v>43657</v>
      </c>
      <c r="B3144" s="5">
        <v>-6.3382950392707471E-3</v>
      </c>
      <c r="C3144" s="5">
        <v>2.285278994477169E-3</v>
      </c>
      <c r="D3144" s="5">
        <v>1.0654449564495572E-4</v>
      </c>
      <c r="E3144" s="5">
        <v>-8.4738325303058588E-3</v>
      </c>
      <c r="F3144" s="5">
        <v>-2.6099999999994183E-5</v>
      </c>
      <c r="G3144" s="5">
        <v>-2.0000000000000573E-4</v>
      </c>
      <c r="H3144" s="5">
        <v>7.6499999999999485E-4</v>
      </c>
    </row>
    <row r="3145" spans="1:8" x14ac:dyDescent="0.25">
      <c r="A3145" s="3">
        <v>43658</v>
      </c>
      <c r="B3145" s="5">
        <v>-1.1796885104958355E-2</v>
      </c>
      <c r="C3145" s="5">
        <v>4.6201386041582193E-3</v>
      </c>
      <c r="D3145" s="5">
        <v>-4.7407249580526667E-3</v>
      </c>
      <c r="E3145" s="5">
        <v>-1.1187681378486062E-2</v>
      </c>
      <c r="F3145" s="5">
        <v>-1.1160000000000336E-4</v>
      </c>
      <c r="G3145" s="5">
        <v>-7.9999999999999516E-4</v>
      </c>
      <c r="H3145" s="5">
        <v>-1.5899999999999595E-4</v>
      </c>
    </row>
    <row r="3146" spans="1:8" x14ac:dyDescent="0.25">
      <c r="A3146" s="3">
        <v>43661</v>
      </c>
      <c r="B3146" s="5">
        <v>-9.9416780551653261E-4</v>
      </c>
      <c r="C3146" s="5">
        <v>1.7585947169163063E-4</v>
      </c>
      <c r="D3146" s="5">
        <v>5.3787899060719901E-3</v>
      </c>
      <c r="E3146" s="5">
        <v>-2.7531202800985242E-3</v>
      </c>
      <c r="F3146" s="5">
        <v>-2.006999999999981E-4</v>
      </c>
      <c r="G3146" s="5">
        <v>-5.0000000000008371E-5</v>
      </c>
      <c r="H3146" s="5">
        <v>-3.3200000000000243E-4</v>
      </c>
    </row>
    <row r="3147" spans="1:8" x14ac:dyDescent="0.25">
      <c r="A3147" s="3">
        <v>43662</v>
      </c>
      <c r="B3147" s="5">
        <v>-2.6299893933401375E-4</v>
      </c>
      <c r="C3147" s="5">
        <v>-3.4037753375577573E-3</v>
      </c>
      <c r="D3147" s="5">
        <v>3.3005057226509482E-3</v>
      </c>
      <c r="E3147" s="5">
        <v>1.324698367890108E-2</v>
      </c>
      <c r="F3147" s="5">
        <v>1.4150000000000273E-4</v>
      </c>
      <c r="G3147" s="5">
        <v>4.5000000000000595E-4</v>
      </c>
      <c r="H3147" s="5">
        <v>1.3900000000000023E-4</v>
      </c>
    </row>
    <row r="3148" spans="1:8" x14ac:dyDescent="0.25">
      <c r="A3148" s="3">
        <v>43663</v>
      </c>
      <c r="B3148" s="5">
        <v>7.7185922675315766E-4</v>
      </c>
      <c r="C3148" s="5">
        <v>-6.5312046444121474E-3</v>
      </c>
      <c r="D3148" s="5">
        <v>-1.1672945296333781E-3</v>
      </c>
      <c r="E3148" s="5">
        <v>1.0109738297382133E-3</v>
      </c>
      <c r="F3148" s="5">
        <v>-1.500000000008439E-6</v>
      </c>
      <c r="G3148" s="5">
        <v>1.4999999999999736E-4</v>
      </c>
      <c r="H3148" s="5">
        <v>-5.7499999999999912E-4</v>
      </c>
    </row>
    <row r="3149" spans="1:8" x14ac:dyDescent="0.25">
      <c r="A3149" s="3">
        <v>43664</v>
      </c>
      <c r="B3149" s="5">
        <v>8.2913278545673208E-3</v>
      </c>
      <c r="C3149" s="5">
        <v>3.5819355184592006E-3</v>
      </c>
      <c r="D3149" s="5">
        <v>-1.1553784860557803E-2</v>
      </c>
      <c r="E3149" s="5">
        <v>-1.9218832636074334E-2</v>
      </c>
      <c r="F3149" s="5">
        <v>-4.4229999999999964E-4</v>
      </c>
      <c r="G3149" s="5">
        <v>-6.0000000000000331E-4</v>
      </c>
      <c r="H3149" s="5">
        <v>-2.0900000000000085E-4</v>
      </c>
    </row>
    <row r="3150" spans="1:8" x14ac:dyDescent="0.25">
      <c r="A3150" s="3">
        <v>43665</v>
      </c>
      <c r="B3150" s="5">
        <v>-1.2077359272550936E-2</v>
      </c>
      <c r="C3150" s="5">
        <v>-6.1767347442999165E-3</v>
      </c>
      <c r="D3150" s="5">
        <v>7.4432352546016656E-3</v>
      </c>
      <c r="E3150" s="5">
        <v>1.80940312338718E-2</v>
      </c>
      <c r="F3150" s="5">
        <v>-1.4079999999999648E-4</v>
      </c>
      <c r="G3150" s="5">
        <v>-2.9999999999999472E-4</v>
      </c>
      <c r="H3150" s="5">
        <v>3.1000000000000125E-4</v>
      </c>
    </row>
    <row r="3151" spans="1:8" x14ac:dyDescent="0.25">
      <c r="A3151" s="3">
        <v>43668</v>
      </c>
      <c r="B3151" s="5">
        <v>4.8099648242323489E-3</v>
      </c>
      <c r="C3151" s="5">
        <v>2.8287212634507952E-3</v>
      </c>
      <c r="D3151" s="5">
        <v>-2.293822682172153E-3</v>
      </c>
      <c r="E3151" s="5">
        <v>2.053504970929476E-3</v>
      </c>
      <c r="F3151" s="5">
        <v>-3.9999999999999758E-4</v>
      </c>
      <c r="G3151" s="5">
        <v>1.9999999999999185E-4</v>
      </c>
      <c r="H3151" s="5">
        <v>-8.7999999999997802E-5</v>
      </c>
    </row>
    <row r="3152" spans="1:8" x14ac:dyDescent="0.25">
      <c r="A3152" s="3">
        <v>43669</v>
      </c>
      <c r="B3152" s="5">
        <v>-2.3588377048470166E-3</v>
      </c>
      <c r="C3152" s="5">
        <v>6.8475023701604076E-3</v>
      </c>
      <c r="D3152" s="5">
        <v>9.1696519274981902E-3</v>
      </c>
      <c r="E3152" s="5">
        <v>1.8655956861905049E-2</v>
      </c>
      <c r="F3152" s="5">
        <v>-5.2310000000000551E-4</v>
      </c>
      <c r="G3152" s="5">
        <v>-1.4999999999999736E-4</v>
      </c>
      <c r="H3152" s="5">
        <v>3.4799999999999762E-4</v>
      </c>
    </row>
    <row r="3153" spans="1:8" x14ac:dyDescent="0.25">
      <c r="A3153" s="3">
        <v>43670</v>
      </c>
      <c r="B3153" s="5">
        <v>4.0036912644894063E-3</v>
      </c>
      <c r="C3153" s="5">
        <v>4.68811866363672E-3</v>
      </c>
      <c r="D3153" s="5">
        <v>1.5894460780407904E-4</v>
      </c>
      <c r="E3153" s="5">
        <v>-5.272945673740528E-3</v>
      </c>
      <c r="F3153" s="5">
        <v>-2.3919999999999497E-4</v>
      </c>
      <c r="G3153" s="5">
        <v>-1.0000000000000286E-4</v>
      </c>
      <c r="H3153" s="5">
        <v>-3.8399999999999893E-4</v>
      </c>
    </row>
    <row r="3154" spans="1:8" x14ac:dyDescent="0.25">
      <c r="A3154" s="3">
        <v>43671</v>
      </c>
      <c r="B3154" s="5">
        <v>-1.4069410629132806E-2</v>
      </c>
      <c r="C3154" s="5">
        <v>-5.2623561048629197E-3</v>
      </c>
      <c r="D3154" s="5">
        <v>9.8000264865572007E-4</v>
      </c>
      <c r="E3154" s="5">
        <v>1.305789362508304E-2</v>
      </c>
      <c r="F3154" s="5">
        <v>3.2539999999999653E-4</v>
      </c>
      <c r="G3154" s="5">
        <v>1.0000000000000286E-4</v>
      </c>
      <c r="H3154" s="5">
        <v>3.8199999999999693E-4</v>
      </c>
    </row>
    <row r="3155" spans="1:8" x14ac:dyDescent="0.25">
      <c r="A3155" s="3">
        <v>43672</v>
      </c>
      <c r="B3155" s="5">
        <v>1.6005127875418079E-3</v>
      </c>
      <c r="C3155" s="5">
        <v>7.3876291336931743E-3</v>
      </c>
      <c r="D3155" s="5">
        <v>-4.4983065198989092E-4</v>
      </c>
      <c r="E3155" s="5">
        <v>1.3692705652713954E-2</v>
      </c>
      <c r="F3155" s="5">
        <v>8.0000000000218785E-7</v>
      </c>
      <c r="G3155" s="5">
        <v>2.5000000000000022E-4</v>
      </c>
      <c r="H3155" s="5">
        <v>-1.0699999999999946E-4</v>
      </c>
    </row>
    <row r="3156" spans="1:8" x14ac:dyDescent="0.25">
      <c r="A3156" s="3">
        <v>43675</v>
      </c>
      <c r="B3156" s="5">
        <v>6.455038908216304E-3</v>
      </c>
      <c r="C3156" s="5">
        <v>-1.6160694810732901E-3</v>
      </c>
      <c r="D3156" s="5">
        <v>1.1383189940437077E-3</v>
      </c>
      <c r="E3156" s="5">
        <v>-4.1988093730137852E-4</v>
      </c>
      <c r="F3156" s="5">
        <v>-9.9300000000003552E-5</v>
      </c>
      <c r="G3156" s="5">
        <v>-1.0000000000000286E-4</v>
      </c>
      <c r="H3156" s="5">
        <v>-5.3000000000000963E-5</v>
      </c>
    </row>
    <row r="3157" spans="1:8" x14ac:dyDescent="0.25">
      <c r="A3157" s="3">
        <v>43676</v>
      </c>
      <c r="B3157" s="5">
        <v>-5.3129704897248997E-3</v>
      </c>
      <c r="C3157" s="5">
        <v>-2.5786419593706311E-3</v>
      </c>
      <c r="D3157" s="5">
        <v>2.379819133745853E-3</v>
      </c>
      <c r="E3157" s="5">
        <v>7.5072252592689589E-3</v>
      </c>
      <c r="F3157" s="5">
        <v>-1.2999999999999817E-4</v>
      </c>
      <c r="G3157" s="5">
        <v>-4.9999999999994493E-5</v>
      </c>
      <c r="H3157" s="5">
        <v>-7.0000000000000617E-5</v>
      </c>
    </row>
    <row r="3158" spans="1:8" x14ac:dyDescent="0.25">
      <c r="A3158" s="3">
        <v>43677</v>
      </c>
      <c r="B3158" s="5">
        <v>-1.0887685946559311E-2</v>
      </c>
      <c r="C3158" s="5">
        <v>-1.0885509660889747E-2</v>
      </c>
      <c r="D3158" s="5">
        <v>6.3311174422284733E-3</v>
      </c>
      <c r="E3158" s="5">
        <v>1.5337606051622344E-2</v>
      </c>
      <c r="F3158" s="5">
        <v>5.9769999999999962E-4</v>
      </c>
      <c r="G3158" s="5">
        <v>2.9999999999999472E-4</v>
      </c>
      <c r="H3158" s="5">
        <v>-4.3599999999999542E-4</v>
      </c>
    </row>
    <row r="3159" spans="1:8" x14ac:dyDescent="0.25">
      <c r="A3159" s="3">
        <v>43678</v>
      </c>
      <c r="B3159" s="5">
        <v>3.0821483890419721E-3</v>
      </c>
      <c r="C3159" s="5">
        <v>-8.9988524953193982E-3</v>
      </c>
      <c r="D3159" s="5">
        <v>6.7107056726434244E-3</v>
      </c>
      <c r="E3159" s="5">
        <v>3.1882882310196127E-2</v>
      </c>
      <c r="F3159" s="5">
        <v>-8.6320000000000147E-4</v>
      </c>
      <c r="G3159" s="5">
        <v>-1.4999999999999736E-4</v>
      </c>
      <c r="H3159" s="5">
        <v>-1.2090000000000017E-3</v>
      </c>
    </row>
    <row r="3160" spans="1:8" x14ac:dyDescent="0.25">
      <c r="A3160" s="3">
        <v>43679</v>
      </c>
      <c r="B3160" s="5">
        <v>5.363967416688542E-3</v>
      </c>
      <c r="C3160" s="5">
        <v>-7.2827367651240316E-3</v>
      </c>
      <c r="D3160" s="5">
        <v>1.2785126549317738E-2</v>
      </c>
      <c r="E3160" s="5">
        <v>1.405380769146697E-2</v>
      </c>
      <c r="F3160" s="5">
        <v>1.0090000000000099E-4</v>
      </c>
      <c r="G3160" s="5">
        <v>-2.9999999999999472E-4</v>
      </c>
      <c r="H3160" s="5">
        <v>-4.8300000000000079E-4</v>
      </c>
    </row>
    <row r="3161" spans="1:8" x14ac:dyDescent="0.25">
      <c r="A3161" s="3">
        <v>43682</v>
      </c>
      <c r="B3161" s="5">
        <v>-2.5088216359203885E-2</v>
      </c>
      <c r="C3161" s="5">
        <v>-2.9777800514998121E-2</v>
      </c>
      <c r="D3161" s="5">
        <v>2.2573595577837891E-2</v>
      </c>
      <c r="E3161" s="5">
        <v>3.4588234976782185E-2</v>
      </c>
      <c r="F3161" s="5">
        <v>1.1152000000000037E-3</v>
      </c>
      <c r="G3161" s="5">
        <v>2.9999999999999472E-4</v>
      </c>
      <c r="H3161" s="5">
        <v>-1.3769999999999998E-3</v>
      </c>
    </row>
    <row r="3162" spans="1:8" x14ac:dyDescent="0.25">
      <c r="A3162" s="3">
        <v>43683</v>
      </c>
      <c r="B3162" s="5">
        <v>2.0638815238696484E-2</v>
      </c>
      <c r="C3162" s="5">
        <v>1.3017006826634425E-2</v>
      </c>
      <c r="D3162" s="5">
        <v>-3.8971161340607408E-3</v>
      </c>
      <c r="E3162" s="5">
        <v>-1.1534674839934462E-2</v>
      </c>
      <c r="F3162" s="5">
        <v>-7.3759999999999798E-4</v>
      </c>
      <c r="G3162" s="5">
        <v>-2.0000000000000573E-4</v>
      </c>
      <c r="H3162" s="5">
        <v>-5.1999999999999963E-5</v>
      </c>
    </row>
    <row r="3163" spans="1:8" x14ac:dyDescent="0.25">
      <c r="A3163" s="3">
        <v>43684</v>
      </c>
      <c r="B3163" s="5">
        <v>6.055967041131094E-3</v>
      </c>
      <c r="C3163" s="5">
        <v>7.6688979342565133E-4</v>
      </c>
      <c r="D3163" s="5">
        <v>2.2212125801404081E-3</v>
      </c>
      <c r="E3163" s="5">
        <v>1.0813707775762524E-2</v>
      </c>
      <c r="F3163" s="5">
        <v>-4.4760000000000633E-4</v>
      </c>
      <c r="G3163" s="5">
        <v>-8.4999999999998965E-4</v>
      </c>
      <c r="H3163" s="5">
        <v>3.1899999999999984E-4</v>
      </c>
    </row>
    <row r="3164" spans="1:8" x14ac:dyDescent="0.25">
      <c r="A3164" s="3">
        <v>43685</v>
      </c>
      <c r="B3164" s="5">
        <v>1.2967200610221274E-2</v>
      </c>
      <c r="C3164" s="5">
        <v>1.8762266035132091E-2</v>
      </c>
      <c r="D3164" s="5">
        <v>-1.2794036165818867E-2</v>
      </c>
      <c r="E3164" s="5">
        <v>-1.8824319303630342E-2</v>
      </c>
      <c r="F3164" s="5">
        <v>-2.9049999999999215E-4</v>
      </c>
      <c r="G3164" s="5">
        <v>-3.0000000000000859E-4</v>
      </c>
      <c r="H3164" s="5">
        <v>-1.7000000000000001E-4</v>
      </c>
    </row>
    <row r="3165" spans="1:8" x14ac:dyDescent="0.25">
      <c r="A3165" s="3">
        <v>43686</v>
      </c>
      <c r="B3165" s="5">
        <v>-1.1429647160068335E-3</v>
      </c>
      <c r="C3165" s="5">
        <v>-6.6165434006446588E-3</v>
      </c>
      <c r="D3165" s="5">
        <v>5.6125312515944437E-3</v>
      </c>
      <c r="E3165" s="5">
        <v>1.1765877673313769E-2</v>
      </c>
      <c r="F3165" s="5">
        <v>-3.8570000000000271E-4</v>
      </c>
      <c r="G3165" s="5">
        <v>-5.9999999999998943E-4</v>
      </c>
      <c r="H3165" s="5">
        <v>2.7500000000000094E-4</v>
      </c>
    </row>
    <row r="3166" spans="1:8" x14ac:dyDescent="0.25">
      <c r="A3166" s="3">
        <v>43689</v>
      </c>
      <c r="B3166" s="5">
        <v>-2.0010346531892487E-2</v>
      </c>
      <c r="C3166" s="5">
        <v>-1.1957583129186489E-2</v>
      </c>
      <c r="D3166" s="5">
        <v>1.0832614541580021E-2</v>
      </c>
      <c r="E3166" s="5">
        <v>1.3038408033043434E-2</v>
      </c>
      <c r="F3166" s="5">
        <v>1.5329999999999511E-4</v>
      </c>
      <c r="G3166" s="5">
        <v>1.4999999999998348E-4</v>
      </c>
      <c r="H3166" s="5">
        <v>-9.9300000000000083E-4</v>
      </c>
    </row>
    <row r="3167" spans="1:8" x14ac:dyDescent="0.25">
      <c r="A3167" s="3">
        <v>43690</v>
      </c>
      <c r="B3167" s="5">
        <v>1.3582861045261296E-2</v>
      </c>
      <c r="C3167" s="5">
        <v>1.4762028608582556E-2</v>
      </c>
      <c r="D3167" s="5">
        <v>-4.3669218220605543E-3</v>
      </c>
      <c r="E3167" s="5">
        <v>-3.4191312285625226E-2</v>
      </c>
      <c r="F3167" s="5">
        <v>-1.1039999999999661E-4</v>
      </c>
      <c r="G3167" s="5">
        <v>4.0000000000001146E-4</v>
      </c>
      <c r="H3167" s="5">
        <v>5.8100000000000165E-4</v>
      </c>
    </row>
    <row r="3168" spans="1:8" x14ac:dyDescent="0.25">
      <c r="A3168" s="3">
        <v>43691</v>
      </c>
      <c r="B3168" s="5">
        <v>-2.9443511343230089E-2</v>
      </c>
      <c r="C3168" s="5">
        <v>-2.9292763607534411E-2</v>
      </c>
      <c r="D3168" s="5">
        <v>2.1401023417609855E-2</v>
      </c>
      <c r="E3168" s="5">
        <v>3.7802396969110356E-2</v>
      </c>
      <c r="F3168" s="5">
        <v>6.2279999999999974E-4</v>
      </c>
      <c r="G3168" s="5">
        <v>2.0000000000000573E-4</v>
      </c>
      <c r="H3168" s="5">
        <v>-1.243000000000001E-3</v>
      </c>
    </row>
    <row r="3169" spans="1:8" x14ac:dyDescent="0.25">
      <c r="A3169" s="3">
        <v>43692</v>
      </c>
      <c r="B3169" s="5">
        <v>-1.1980091364280243E-2</v>
      </c>
      <c r="C3169" s="5">
        <v>2.464268112370549E-3</v>
      </c>
      <c r="D3169" s="5">
        <v>-1.4684106614017645E-2</v>
      </c>
      <c r="E3169" s="5">
        <v>-8.8798800386392669E-3</v>
      </c>
      <c r="F3169" s="5">
        <v>-7.019999999999943E-5</v>
      </c>
      <c r="G3169" s="5">
        <v>-1.8000000000000099E-3</v>
      </c>
      <c r="H3169" s="5">
        <v>-5.2300000000000089E-4</v>
      </c>
    </row>
    <row r="3170" spans="1:8" x14ac:dyDescent="0.25">
      <c r="A3170" s="3">
        <v>43693</v>
      </c>
      <c r="B3170" s="5">
        <v>7.5603012006231207E-3</v>
      </c>
      <c r="C3170" s="5">
        <v>1.4426183452732166E-2</v>
      </c>
      <c r="D3170" s="5">
        <v>3.3562930494674958E-3</v>
      </c>
      <c r="E3170" s="5">
        <v>1.9228087094613211E-3</v>
      </c>
      <c r="F3170" s="5">
        <v>-5.9449999999999781E-4</v>
      </c>
      <c r="G3170" s="5">
        <v>-5.0000000000000044E-4</v>
      </c>
      <c r="H3170" s="5">
        <v>2.6900000000000188E-4</v>
      </c>
    </row>
    <row r="3171" spans="1:8" x14ac:dyDescent="0.25">
      <c r="A3171" s="3">
        <v>43696</v>
      </c>
      <c r="B3171" s="5">
        <v>-3.3775592200052662E-3</v>
      </c>
      <c r="C3171" s="5">
        <v>1.2105875347909967E-2</v>
      </c>
      <c r="D3171" s="5">
        <v>1.7124741007014554E-2</v>
      </c>
      <c r="E3171" s="5">
        <v>2.1999630720180491E-2</v>
      </c>
      <c r="F3171" s="5">
        <v>4.3159999999999726E-4</v>
      </c>
      <c r="G3171" s="5">
        <v>7.5000000000000067E-4</v>
      </c>
      <c r="H3171" s="5">
        <v>5.2499999999999943E-4</v>
      </c>
    </row>
    <row r="3172" spans="1:8" x14ac:dyDescent="0.25">
      <c r="A3172" s="3">
        <v>43697</v>
      </c>
      <c r="B3172" s="5">
        <v>-2.4771611572282914E-3</v>
      </c>
      <c r="C3172" s="5">
        <v>-7.9147640791475959E-3</v>
      </c>
      <c r="D3172" s="5">
        <v>-4.6631488526197584E-3</v>
      </c>
      <c r="E3172" s="5">
        <v>-1.2084498696758221E-2</v>
      </c>
      <c r="F3172" s="5">
        <v>-1.3500000000000317E-4</v>
      </c>
      <c r="G3172" s="5">
        <v>3.0000000000000859E-4</v>
      </c>
      <c r="H3172" s="5">
        <v>-5.0799999999999977E-4</v>
      </c>
    </row>
    <row r="3173" spans="1:8" x14ac:dyDescent="0.25">
      <c r="A3173" s="3">
        <v>43698</v>
      </c>
      <c r="B3173" s="5">
        <v>1.9951160172662741E-2</v>
      </c>
      <c r="C3173" s="5">
        <v>8.2468255582637262E-3</v>
      </c>
      <c r="D3173" s="5">
        <v>-7.0274935273086925E-3</v>
      </c>
      <c r="E3173" s="5">
        <v>-7.1594016425977963E-3</v>
      </c>
      <c r="F3173" s="5">
        <v>-7.2160000000000279E-4</v>
      </c>
      <c r="G3173" s="5">
        <v>-3.5000000000000309E-4</v>
      </c>
      <c r="H3173" s="5">
        <v>3.3799999999999976E-4</v>
      </c>
    </row>
    <row r="3174" spans="1:8" x14ac:dyDescent="0.25">
      <c r="A3174" s="3">
        <v>43699</v>
      </c>
      <c r="B3174" s="5">
        <v>-1.176460125748624E-2</v>
      </c>
      <c r="C3174" s="5">
        <v>-5.0608152699838094E-4</v>
      </c>
      <c r="D3174" s="5">
        <v>1.1000744971442655E-2</v>
      </c>
      <c r="E3174" s="5">
        <v>1.4961347855483597E-2</v>
      </c>
      <c r="F3174" s="5">
        <v>6.6900000000008619E-5</v>
      </c>
      <c r="G3174" s="5">
        <v>-3.5000000000000309E-4</v>
      </c>
      <c r="H3174" s="5">
        <v>2.3799999999999863E-4</v>
      </c>
    </row>
    <row r="3175" spans="1:8" x14ac:dyDescent="0.25">
      <c r="A3175" s="3">
        <v>43700</v>
      </c>
      <c r="B3175" s="5">
        <v>-2.343535180524603E-2</v>
      </c>
      <c r="C3175" s="5">
        <v>-2.5946389777450785E-2</v>
      </c>
      <c r="D3175" s="5">
        <v>1.2526711369832855E-2</v>
      </c>
      <c r="E3175" s="5">
        <v>7.5041911756607051E-3</v>
      </c>
      <c r="F3175" s="5">
        <v>4.2759999999999326E-4</v>
      </c>
      <c r="G3175" s="5">
        <v>-5.4999999999999494E-4</v>
      </c>
      <c r="H3175" s="5">
        <v>-7.8000000000000118E-4</v>
      </c>
    </row>
    <row r="3176" spans="1:8" x14ac:dyDescent="0.25">
      <c r="A3176" s="3">
        <v>43703</v>
      </c>
      <c r="B3176" s="5">
        <v>-1.2674635881946394E-2</v>
      </c>
      <c r="C3176" s="5">
        <v>1.0983067039910699E-2</v>
      </c>
      <c r="D3176" s="5">
        <v>8.3933726317833024E-3</v>
      </c>
      <c r="E3176" s="5">
        <v>8.9775991742356617E-3</v>
      </c>
      <c r="F3176" s="5">
        <v>6.4569999999999905E-4</v>
      </c>
      <c r="G3176" s="5">
        <v>3.5000000000000309E-4</v>
      </c>
      <c r="H3176" s="5">
        <v>0</v>
      </c>
    </row>
    <row r="3177" spans="1:8" x14ac:dyDescent="0.25">
      <c r="A3177" s="3">
        <v>43704</v>
      </c>
      <c r="B3177" s="5">
        <v>8.7794619079617497E-3</v>
      </c>
      <c r="C3177" s="5">
        <v>-3.2031906836484936E-3</v>
      </c>
      <c r="D3177" s="5">
        <v>-6.3508864779043828E-3</v>
      </c>
      <c r="E3177" s="5">
        <v>8.3685653178282027E-3</v>
      </c>
      <c r="F3177" s="5">
        <v>6.7430000000000961E-4</v>
      </c>
      <c r="G3177" s="5">
        <v>4.9999999999994493E-5</v>
      </c>
      <c r="H3177" s="5">
        <v>-6.3999999999999821E-4</v>
      </c>
    </row>
    <row r="3178" spans="1:8" x14ac:dyDescent="0.25">
      <c r="A3178" s="3">
        <v>43705</v>
      </c>
      <c r="B3178" s="5">
        <v>9.4298502614205137E-3</v>
      </c>
      <c r="C3178" s="5">
        <v>6.545469754213773E-3</v>
      </c>
      <c r="D3178" s="5">
        <v>9.1272243069846493E-3</v>
      </c>
      <c r="E3178" s="5">
        <v>1.0357284301306483E-2</v>
      </c>
      <c r="F3178" s="5">
        <v>4.3709999999999583E-4</v>
      </c>
      <c r="G3178" s="5">
        <v>-2.0000000000000573E-4</v>
      </c>
      <c r="H3178" s="5">
        <v>8.2999999999999741E-5</v>
      </c>
    </row>
    <row r="3179" spans="1:8" x14ac:dyDescent="0.25">
      <c r="A3179" s="3">
        <v>43706</v>
      </c>
      <c r="B3179" s="5">
        <v>2.3737823786706747E-2</v>
      </c>
      <c r="C3179" s="5">
        <v>1.2687244194824032E-2</v>
      </c>
      <c r="D3179" s="5">
        <v>5.7578810997571672E-4</v>
      </c>
      <c r="E3179" s="5">
        <v>-4.0919448788344576E-3</v>
      </c>
      <c r="F3179" s="5">
        <v>-2.5259999999999866E-4</v>
      </c>
      <c r="G3179" s="5">
        <v>1.0000000000000286E-4</v>
      </c>
      <c r="H3179" s="5">
        <v>1.5100000000000009E-4</v>
      </c>
    </row>
    <row r="3180" spans="1:8" x14ac:dyDescent="0.25">
      <c r="A3180" s="3">
        <v>43707</v>
      </c>
      <c r="B3180" s="5">
        <v>6.0701680388046686E-3</v>
      </c>
      <c r="C3180" s="5">
        <v>6.4282734614895531E-4</v>
      </c>
      <c r="D3180" s="5">
        <v>-6.0662734378748029E-3</v>
      </c>
      <c r="E3180" s="5">
        <v>2.8098400829420192E-3</v>
      </c>
      <c r="F3180" s="5">
        <v>-7.1310000000000817E-4</v>
      </c>
      <c r="G3180" s="5">
        <v>-4.0000000000001146E-4</v>
      </c>
      <c r="H3180" s="5">
        <v>1.6000000000000389E-5</v>
      </c>
    </row>
    <row r="3181" spans="1:8" x14ac:dyDescent="0.25">
      <c r="A3181" s="3">
        <v>43710</v>
      </c>
      <c r="B3181" s="5">
        <v>-5.0319079721481419E-3</v>
      </c>
      <c r="C3181" s="5">
        <v>0</v>
      </c>
      <c r="D3181" s="5">
        <v>1.0300822618387162E-2</v>
      </c>
      <c r="E3181" s="5">
        <v>1.4539535237602503E-2</v>
      </c>
      <c r="F3181" s="5">
        <v>2.7430000000001203E-4</v>
      </c>
      <c r="G3181" s="5">
        <v>0</v>
      </c>
      <c r="H3181" s="5">
        <v>0</v>
      </c>
    </row>
    <row r="3182" spans="1:8" x14ac:dyDescent="0.25">
      <c r="A3182" s="3">
        <v>43711</v>
      </c>
      <c r="B3182" s="5">
        <v>-9.3902452355610899E-3</v>
      </c>
      <c r="C3182" s="5">
        <v>-6.8991204390287386E-3</v>
      </c>
      <c r="D3182" s="5">
        <v>-4.8471824259789242E-3</v>
      </c>
      <c r="E3182" s="5">
        <v>-1.6628805794324224E-2</v>
      </c>
      <c r="F3182" s="5">
        <v>-4.6480000000000826E-4</v>
      </c>
      <c r="G3182" s="5">
        <v>-3.4999999999998921E-4</v>
      </c>
      <c r="H3182" s="5">
        <v>-3.8799999999999946E-4</v>
      </c>
    </row>
    <row r="3183" spans="1:8" x14ac:dyDescent="0.25">
      <c r="A3183" s="3">
        <v>43712</v>
      </c>
      <c r="B3183" s="5">
        <v>1.5249676968884573E-2</v>
      </c>
      <c r="C3183" s="5">
        <v>1.0842075925499017E-2</v>
      </c>
      <c r="D3183" s="5">
        <v>-1.7467668018331439E-2</v>
      </c>
      <c r="E3183" s="5">
        <v>-3.2110928067095278E-2</v>
      </c>
      <c r="F3183" s="5">
        <v>-6.1229999999999618E-4</v>
      </c>
      <c r="G3183" s="5">
        <v>-2.9999999999999472E-4</v>
      </c>
      <c r="H3183" s="5">
        <v>8.3999999999999006E-5</v>
      </c>
    </row>
    <row r="3184" spans="1:8" x14ac:dyDescent="0.25">
      <c r="A3184" s="3">
        <v>43713</v>
      </c>
      <c r="B3184" s="5">
        <v>1.0297339252911764E-2</v>
      </c>
      <c r="C3184" s="5">
        <v>1.3009823744460025E-2</v>
      </c>
      <c r="D3184" s="5">
        <v>3.5898312535105337E-3</v>
      </c>
      <c r="E3184" s="5">
        <v>-8.2316890467038217E-3</v>
      </c>
      <c r="F3184" s="5">
        <v>-2.6290000000000341E-4</v>
      </c>
      <c r="G3184" s="5">
        <v>3.5000000000000309E-4</v>
      </c>
      <c r="H3184" s="5">
        <v>9.2899999999999927E-4</v>
      </c>
    </row>
    <row r="3185" spans="1:8" x14ac:dyDescent="0.25">
      <c r="A3185" s="3">
        <v>43714</v>
      </c>
      <c r="B3185" s="5">
        <v>6.7721017575774756E-3</v>
      </c>
      <c r="C3185" s="5">
        <v>9.1061827956995245E-4</v>
      </c>
      <c r="D3185" s="5">
        <v>-1.1947634806307228E-2</v>
      </c>
      <c r="E3185" s="5">
        <v>-1.8491056310511608E-2</v>
      </c>
      <c r="F3185" s="5">
        <v>-1.9000000000000267E-4</v>
      </c>
      <c r="G3185" s="5">
        <v>-5.5000000000000882E-4</v>
      </c>
      <c r="H3185" s="5">
        <v>1.6000000000000389E-5</v>
      </c>
    </row>
    <row r="3186" spans="1:8" x14ac:dyDescent="0.25">
      <c r="A3186" s="3">
        <v>43717</v>
      </c>
      <c r="B3186" s="5">
        <v>2.3820765256656884E-3</v>
      </c>
      <c r="C3186" s="5">
        <v>-9.4000423002005284E-5</v>
      </c>
      <c r="D3186" s="5">
        <v>8.7920206871072715E-3</v>
      </c>
      <c r="E3186" s="5">
        <v>9.3607443642304805E-4</v>
      </c>
      <c r="F3186" s="5">
        <v>-3.0519999999999853E-4</v>
      </c>
      <c r="G3186" s="5">
        <v>1.0000000000000286E-4</v>
      </c>
      <c r="H3186" s="5">
        <v>8.359999999999982E-4</v>
      </c>
    </row>
    <row r="3187" spans="1:8" x14ac:dyDescent="0.25">
      <c r="A3187" s="3">
        <v>43718</v>
      </c>
      <c r="B3187" s="5">
        <v>-1.4450390868051555E-3</v>
      </c>
      <c r="C3187" s="5">
        <v>3.2231746255573235E-4</v>
      </c>
      <c r="D3187" s="5">
        <v>-3.6131048288655654E-3</v>
      </c>
      <c r="E3187" s="5">
        <v>-1.0051292003419568E-2</v>
      </c>
      <c r="F3187" s="5">
        <v>8.9500000000006241E-5</v>
      </c>
      <c r="G3187" s="5">
        <v>1.9999999999999185E-4</v>
      </c>
      <c r="H3187" s="5">
        <v>8.7800000000000378E-4</v>
      </c>
    </row>
    <row r="3188" spans="1:8" x14ac:dyDescent="0.25">
      <c r="A3188" s="3">
        <v>43719</v>
      </c>
      <c r="B3188" s="5">
        <v>4.0191591891800549E-3</v>
      </c>
      <c r="C3188" s="5">
        <v>7.2296678179091245E-3</v>
      </c>
      <c r="D3188" s="5">
        <v>-3.3076885382468113E-3</v>
      </c>
      <c r="E3188" s="5">
        <v>7.5215867312273914E-3</v>
      </c>
      <c r="F3188" s="5">
        <v>1.9239999999999535E-4</v>
      </c>
      <c r="G3188" s="5">
        <v>-2.4999999999998634E-4</v>
      </c>
      <c r="H3188" s="5">
        <v>6.8999999999996148E-5</v>
      </c>
    </row>
    <row r="3189" spans="1:8" x14ac:dyDescent="0.25">
      <c r="A3189" s="3">
        <v>43720</v>
      </c>
      <c r="B3189" s="5">
        <v>8.9447980387757919E-3</v>
      </c>
      <c r="C3189" s="5">
        <v>2.8791074766822966E-3</v>
      </c>
      <c r="D3189" s="5">
        <v>-1.4503798028465686E-3</v>
      </c>
      <c r="E3189" s="5">
        <v>-2.0754973962687627E-2</v>
      </c>
      <c r="F3189" s="5">
        <v>-3.8619999999999627E-4</v>
      </c>
      <c r="G3189" s="5">
        <v>-2.0000000000000573E-4</v>
      </c>
      <c r="H3189" s="5">
        <v>3.300000000000039E-4</v>
      </c>
    </row>
    <row r="3190" spans="1:8" x14ac:dyDescent="0.25">
      <c r="A3190" s="3">
        <v>43721</v>
      </c>
      <c r="B3190" s="5">
        <v>-8.3327824134887818E-3</v>
      </c>
      <c r="C3190" s="5">
        <v>-7.2435597111886185E-4</v>
      </c>
      <c r="D3190" s="5">
        <v>6.1792220580993984E-3</v>
      </c>
      <c r="E3190" s="5">
        <v>-8.7860377819917301E-3</v>
      </c>
      <c r="F3190" s="5">
        <v>1.8519999999999648E-4</v>
      </c>
      <c r="G3190" s="5">
        <v>-1.4999999999999736E-4</v>
      </c>
      <c r="H3190" s="5">
        <v>1.2429999999999976E-3</v>
      </c>
    </row>
    <row r="3191" spans="1:8" x14ac:dyDescent="0.25">
      <c r="A3191" s="3">
        <v>43724</v>
      </c>
      <c r="B3191" s="5">
        <v>1.7313808922021501E-3</v>
      </c>
      <c r="C3191" s="5">
        <v>-3.1356092824674775E-3</v>
      </c>
      <c r="D3191" s="5">
        <v>-1.63930415208835E-3</v>
      </c>
      <c r="E3191" s="5">
        <v>1.5306896979177687E-2</v>
      </c>
      <c r="F3191" s="5">
        <v>-9.4709999999999933E-4</v>
      </c>
      <c r="G3191" s="5">
        <v>-4.9999999999994493E-5</v>
      </c>
      <c r="H3191" s="5">
        <v>-4.9099999999999838E-4</v>
      </c>
    </row>
    <row r="3192" spans="1:8" x14ac:dyDescent="0.25">
      <c r="A3192" s="3">
        <v>43725</v>
      </c>
      <c r="B3192" s="5">
        <v>9.0325654607814609E-3</v>
      </c>
      <c r="C3192" s="5">
        <v>2.5817555938036918E-3</v>
      </c>
      <c r="D3192" s="5">
        <v>-7.1071463582006444E-4</v>
      </c>
      <c r="E3192" s="5">
        <v>9.9964621081595983E-4</v>
      </c>
      <c r="F3192" s="5">
        <v>-5.0149999999999501E-4</v>
      </c>
      <c r="G3192" s="5">
        <v>-6.0000000000001719E-4</v>
      </c>
      <c r="H3192" s="5">
        <v>-4.5400000000000301E-4</v>
      </c>
    </row>
    <row r="3193" spans="1:8" x14ac:dyDescent="0.25">
      <c r="A3193" s="3">
        <v>43726</v>
      </c>
      <c r="B3193" s="5">
        <v>-8.1248823086899069E-4</v>
      </c>
      <c r="C3193" s="5">
        <v>3.4268223708289192E-4</v>
      </c>
      <c r="D3193" s="5">
        <v>8.1912936848560491E-3</v>
      </c>
      <c r="E3193" s="5">
        <v>9.1438898626251628E-3</v>
      </c>
      <c r="F3193" s="5">
        <v>1.3579999999999148E-4</v>
      </c>
      <c r="G3193" s="5">
        <v>-1.4999999999999736E-4</v>
      </c>
      <c r="H3193" s="5">
        <v>-5.1999999999996493E-5</v>
      </c>
    </row>
    <row r="3194" spans="1:8" x14ac:dyDescent="0.25">
      <c r="A3194" s="3">
        <v>43727</v>
      </c>
      <c r="B3194" s="5">
        <v>-1.8434563994340625E-3</v>
      </c>
      <c r="C3194" s="5">
        <v>1.9955233758972568E-5</v>
      </c>
      <c r="D3194" s="5">
        <v>1.3719623440122675E-2</v>
      </c>
      <c r="E3194" s="5">
        <v>1.1574028473283395E-2</v>
      </c>
      <c r="F3194" s="5">
        <v>-1.8576999999999969E-3</v>
      </c>
      <c r="G3194" s="5">
        <v>-7.9999999999999516E-4</v>
      </c>
      <c r="H3194" s="5">
        <v>-1.2099999999999958E-4</v>
      </c>
    </row>
    <row r="3195" spans="1:8" x14ac:dyDescent="0.25">
      <c r="A3195" s="3">
        <v>43728</v>
      </c>
      <c r="B3195" s="5">
        <v>4.5831288719866414E-3</v>
      </c>
      <c r="C3195" s="5">
        <v>-4.895586322955614E-3</v>
      </c>
      <c r="D3195" s="5">
        <v>-4.8712595685455051E-3</v>
      </c>
      <c r="E3195" s="5">
        <v>1.1109609320362156E-2</v>
      </c>
      <c r="F3195" s="5">
        <v>-4.8519999999999813E-4</v>
      </c>
      <c r="G3195" s="5">
        <v>-3.9999999999999758E-4</v>
      </c>
      <c r="H3195" s="5">
        <v>-6.2500000000000056E-4</v>
      </c>
    </row>
    <row r="3196" spans="1:8" x14ac:dyDescent="0.25">
      <c r="A3196" s="3">
        <v>43731</v>
      </c>
      <c r="B3196" s="5">
        <v>-1.7134559720045628E-3</v>
      </c>
      <c r="C3196" s="5">
        <v>-9.6922866109405703E-5</v>
      </c>
      <c r="D3196" s="5">
        <v>4.2440318302385815E-3</v>
      </c>
      <c r="E3196" s="5">
        <v>5.7274494400122271E-3</v>
      </c>
      <c r="F3196" s="5">
        <v>3.6429999999999796E-4</v>
      </c>
      <c r="G3196" s="5">
        <v>-7.5000000000000067E-4</v>
      </c>
      <c r="H3196" s="5">
        <v>5.1999999999996493E-5</v>
      </c>
    </row>
    <row r="3197" spans="1:8" x14ac:dyDescent="0.25">
      <c r="A3197" s="3">
        <v>43732</v>
      </c>
      <c r="B3197" s="5">
        <v>-7.2832188750145965E-3</v>
      </c>
      <c r="C3197" s="5">
        <v>-8.4163942535883107E-3</v>
      </c>
      <c r="D3197" s="5">
        <v>2.1610718916575955E-4</v>
      </c>
      <c r="E3197" s="5">
        <v>-6.3383961477941324E-3</v>
      </c>
      <c r="F3197" s="5">
        <v>1.1429999999999774E-4</v>
      </c>
      <c r="G3197" s="5">
        <v>9.9999999999988987E-5</v>
      </c>
      <c r="H3197" s="5">
        <v>-8.1099999999999922E-4</v>
      </c>
    </row>
    <row r="3198" spans="1:8" x14ac:dyDescent="0.25">
      <c r="A3198" s="3">
        <v>43733</v>
      </c>
      <c r="B3198" s="5">
        <v>5.8271568807719554E-3</v>
      </c>
      <c r="C3198" s="5">
        <v>6.1585653610194413E-3</v>
      </c>
      <c r="D3198" s="5">
        <v>-4.2011763293722248E-3</v>
      </c>
      <c r="E3198" s="5">
        <v>2.5804324969431431E-2</v>
      </c>
      <c r="F3198" s="5">
        <v>-7.0500000000001117E-5</v>
      </c>
      <c r="G3198" s="5">
        <v>1.0000000000001674E-4</v>
      </c>
      <c r="H3198" s="5">
        <v>9.1600000000000362E-4</v>
      </c>
    </row>
    <row r="3199" spans="1:8" x14ac:dyDescent="0.25">
      <c r="A3199" s="3">
        <v>43734</v>
      </c>
      <c r="B3199" s="5">
        <v>8.0244254936303605E-3</v>
      </c>
      <c r="C3199" s="5">
        <v>-2.4289165022262083E-3</v>
      </c>
      <c r="D3199" s="5">
        <v>5.086788813886356E-3</v>
      </c>
      <c r="E3199" s="5">
        <v>5.1532708306673983E-3</v>
      </c>
      <c r="F3199" s="5">
        <v>-4.0379999999999583E-4</v>
      </c>
      <c r="G3199" s="5">
        <v>-1.5000000000000013E-3</v>
      </c>
      <c r="H3199" s="5">
        <v>-4.5100000000000348E-4</v>
      </c>
    </row>
    <row r="3200" spans="1:8" x14ac:dyDescent="0.25">
      <c r="A3200" s="3">
        <v>43735</v>
      </c>
      <c r="B3200" s="5">
        <v>-2.2958733148877863E-3</v>
      </c>
      <c r="C3200" s="5">
        <v>-5.316326462073695E-3</v>
      </c>
      <c r="D3200" s="5">
        <v>-2.2546832649733561E-3</v>
      </c>
      <c r="E3200" s="5">
        <v>2.4213045220543442E-3</v>
      </c>
      <c r="F3200" s="5">
        <v>-1.6859999999999792E-4</v>
      </c>
      <c r="G3200" s="5">
        <v>3.9999999999999758E-4</v>
      </c>
      <c r="H3200" s="5">
        <v>-1.1999999999999858E-4</v>
      </c>
    </row>
    <row r="3201" spans="1:8" x14ac:dyDescent="0.25">
      <c r="A3201" s="3">
        <v>43738</v>
      </c>
      <c r="B3201" s="5">
        <v>-3.1624247223005497E-3</v>
      </c>
      <c r="C3201" s="5">
        <v>5.0476232278453548E-3</v>
      </c>
      <c r="D3201" s="5">
        <v>-8.4140683222344581E-4</v>
      </c>
      <c r="E3201" s="5">
        <v>8.6144329131373452E-3</v>
      </c>
      <c r="F3201" s="5">
        <v>-9.5200000000003615E-5</v>
      </c>
      <c r="G3201" s="5">
        <v>4.4999999999999207E-4</v>
      </c>
      <c r="H3201" s="5">
        <v>-1.5499999999999889E-4</v>
      </c>
    </row>
    <row r="3202" spans="1:8" x14ac:dyDescent="0.25">
      <c r="A3202" s="3">
        <v>43739</v>
      </c>
      <c r="B3202" s="5">
        <v>-6.6055469791962418E-3</v>
      </c>
      <c r="C3202" s="5">
        <v>-1.2258376613342059E-2</v>
      </c>
      <c r="D3202" s="5">
        <v>7.6993407439474026E-4</v>
      </c>
      <c r="E3202" s="5">
        <v>1.2161758609276997E-2</v>
      </c>
      <c r="F3202" s="5">
        <v>-9.0500000000000302E-5</v>
      </c>
      <c r="G3202" s="5">
        <v>2.5000000000000022E-4</v>
      </c>
      <c r="H3202" s="5">
        <v>-2.9300000000000159E-4</v>
      </c>
    </row>
    <row r="3203" spans="1:8" x14ac:dyDescent="0.25">
      <c r="A3203" s="3">
        <v>43740</v>
      </c>
      <c r="B3203" s="5">
        <v>-2.9042779957214271E-2</v>
      </c>
      <c r="C3203" s="5">
        <v>-1.7903239520448921E-2</v>
      </c>
      <c r="D3203" s="5">
        <v>-7.1404529499446978E-3</v>
      </c>
      <c r="E3203" s="5">
        <v>-7.7327147085442197E-3</v>
      </c>
      <c r="F3203" s="5">
        <v>6.6699999999995929E-5</v>
      </c>
      <c r="G3203" s="5">
        <v>-2.9999999999999472E-4</v>
      </c>
      <c r="H3203" s="5">
        <v>-3.6100000000000021E-4</v>
      </c>
    </row>
    <row r="3204" spans="1:8" x14ac:dyDescent="0.25">
      <c r="A3204" s="3">
        <v>43741</v>
      </c>
      <c r="B3204" s="5">
        <v>4.7965286039786115E-3</v>
      </c>
      <c r="C3204" s="5">
        <v>7.9719906774113891E-3</v>
      </c>
      <c r="D3204" s="5">
        <v>-1.1671549991524754E-2</v>
      </c>
      <c r="E3204" s="5">
        <v>-2.3302684786536361E-2</v>
      </c>
      <c r="F3204" s="5">
        <v>-7.3179999999999773E-4</v>
      </c>
      <c r="G3204" s="5">
        <v>-6.0000000000000331E-4</v>
      </c>
      <c r="H3204" s="5">
        <v>-6.509999999999988E-4</v>
      </c>
    </row>
    <row r="3205" spans="1:8" x14ac:dyDescent="0.25">
      <c r="A3205" s="3">
        <v>43742</v>
      </c>
      <c r="B3205" s="5">
        <v>1.019839237164577E-2</v>
      </c>
      <c r="C3205" s="5">
        <v>1.4216853396000317E-2</v>
      </c>
      <c r="D3205" s="5">
        <v>-6.2232022540733567E-3</v>
      </c>
      <c r="E3205" s="5">
        <v>-1.5406175693580276E-2</v>
      </c>
      <c r="F3205" s="5">
        <v>-1.349000000000003E-4</v>
      </c>
      <c r="G3205" s="5">
        <v>2.5000000000000022E-4</v>
      </c>
      <c r="H3205" s="5">
        <v>-5.1000000000000698E-5</v>
      </c>
    </row>
    <row r="3206" spans="1:8" x14ac:dyDescent="0.25">
      <c r="A3206" s="3">
        <v>43745</v>
      </c>
      <c r="B3206" s="5">
        <v>-1.929278322166561E-2</v>
      </c>
      <c r="C3206" s="5">
        <v>-4.4783046127893078E-3</v>
      </c>
      <c r="D3206" s="5">
        <v>1.2647617169202041E-2</v>
      </c>
      <c r="E3206" s="5">
        <v>1.5910753864230069E-2</v>
      </c>
      <c r="F3206" s="5">
        <v>1.6980000000000467E-4</v>
      </c>
      <c r="G3206" s="5">
        <v>2.5000000000000022E-4</v>
      </c>
      <c r="H3206" s="5">
        <v>2.9000000000000033E-4</v>
      </c>
    </row>
    <row r="3207" spans="1:8" x14ac:dyDescent="0.25">
      <c r="A3207" s="3">
        <v>43746</v>
      </c>
      <c r="B3207" s="5">
        <v>-5.8803175411245023E-3</v>
      </c>
      <c r="C3207" s="5">
        <v>-1.5560826054260457E-2</v>
      </c>
      <c r="D3207" s="5">
        <v>-2.9459025174076725E-3</v>
      </c>
      <c r="E3207" s="5">
        <v>1.654970957224736E-2</v>
      </c>
      <c r="F3207" s="5">
        <v>-4.9040000000000195E-4</v>
      </c>
      <c r="G3207" s="5">
        <v>0</v>
      </c>
      <c r="H3207" s="5">
        <v>-2.9100000000000133E-4</v>
      </c>
    </row>
    <row r="3208" spans="1:8" x14ac:dyDescent="0.25">
      <c r="A3208" s="3">
        <v>43747</v>
      </c>
      <c r="B3208" s="5">
        <v>1.2676357802551275E-2</v>
      </c>
      <c r="C3208" s="5">
        <v>9.104546742895181E-3</v>
      </c>
      <c r="D3208" s="5">
        <v>3.5406441530534405E-3</v>
      </c>
      <c r="E3208" s="5">
        <v>-9.7876269803836794E-3</v>
      </c>
      <c r="F3208" s="5">
        <v>-9.4840000000000202E-4</v>
      </c>
      <c r="G3208" s="5">
        <v>-1.0000000000000286E-4</v>
      </c>
      <c r="H3208" s="5">
        <v>5.4700000000000061E-4</v>
      </c>
    </row>
    <row r="3209" spans="1:8" x14ac:dyDescent="0.25">
      <c r="A3209" s="3">
        <v>43748</v>
      </c>
      <c r="B3209" s="5">
        <v>5.6129060295035949E-3</v>
      </c>
      <c r="C3209" s="5">
        <v>6.4157018565458301E-3</v>
      </c>
      <c r="D3209" s="5">
        <v>-3.6498126429507227E-4</v>
      </c>
      <c r="E3209" s="5">
        <v>-2.453836548139892E-2</v>
      </c>
      <c r="F3209" s="5">
        <v>-4.9769999999999676E-4</v>
      </c>
      <c r="G3209" s="5">
        <v>1.5000000000001124E-4</v>
      </c>
      <c r="H3209" s="5">
        <v>8.4499999999999853E-4</v>
      </c>
    </row>
    <row r="3210" spans="1:8" x14ac:dyDescent="0.25">
      <c r="A3210" s="3">
        <v>43749</v>
      </c>
      <c r="B3210" s="5">
        <v>1.9788424537724891E-2</v>
      </c>
      <c r="C3210" s="5">
        <v>1.0938930544257763E-2</v>
      </c>
      <c r="D3210" s="5">
        <v>3.6511452425580515E-4</v>
      </c>
      <c r="E3210" s="5">
        <v>-2.9735845649256985E-2</v>
      </c>
      <c r="F3210" s="5">
        <v>-3.2620000000000565E-4</v>
      </c>
      <c r="G3210" s="5">
        <v>1.4999999999999736E-4</v>
      </c>
      <c r="H3210" s="5">
        <v>6.090000000000019E-4</v>
      </c>
    </row>
    <row r="3211" spans="1:8" x14ac:dyDescent="0.25">
      <c r="A3211" s="3">
        <v>43752</v>
      </c>
      <c r="B3211" s="5">
        <v>4.523657950976645E-3</v>
      </c>
      <c r="C3211" s="5">
        <v>-1.3870792890882111E-3</v>
      </c>
      <c r="D3211" s="5">
        <v>4.0147939072461281E-3</v>
      </c>
      <c r="E3211" s="5">
        <v>3.6537353947762633E-3</v>
      </c>
      <c r="F3211" s="5">
        <v>-3.2139999999999253E-4</v>
      </c>
      <c r="G3211" s="5">
        <v>0</v>
      </c>
      <c r="H3211" s="5">
        <v>0</v>
      </c>
    </row>
    <row r="3212" spans="1:8" x14ac:dyDescent="0.25">
      <c r="A3212" s="3">
        <v>43753</v>
      </c>
      <c r="B3212" s="5">
        <v>1.8024651587320584E-3</v>
      </c>
      <c r="C3212" s="5">
        <v>9.9556664362894232E-3</v>
      </c>
      <c r="D3212" s="5">
        <v>1.3086784770860227E-2</v>
      </c>
      <c r="E3212" s="5">
        <v>8.8330596208336075E-3</v>
      </c>
      <c r="F3212" s="5">
        <v>4.0950000000000014E-4</v>
      </c>
      <c r="G3212" s="5">
        <v>1.4999999999999736E-4</v>
      </c>
      <c r="H3212" s="5">
        <v>4.2000000000000023E-4</v>
      </c>
    </row>
    <row r="3213" spans="1:8" x14ac:dyDescent="0.25">
      <c r="A3213" s="3">
        <v>43754</v>
      </c>
      <c r="B3213" s="5">
        <v>8.9310323706857098E-3</v>
      </c>
      <c r="C3213" s="5">
        <v>-1.9995460129251796E-3</v>
      </c>
      <c r="D3213" s="5">
        <v>-6.1957275793603772E-3</v>
      </c>
      <c r="E3213" s="5">
        <v>-7.5327891707339847E-4</v>
      </c>
      <c r="F3213" s="5">
        <v>-6.8409999999999999E-4</v>
      </c>
      <c r="G3213" s="5">
        <v>-4.5000000000000595E-4</v>
      </c>
      <c r="H3213" s="5">
        <v>-3.1499999999999931E-4</v>
      </c>
    </row>
    <row r="3214" spans="1:8" x14ac:dyDescent="0.25">
      <c r="A3214" s="3">
        <v>43755</v>
      </c>
      <c r="B3214" s="5">
        <v>-3.8606449458751246E-3</v>
      </c>
      <c r="C3214" s="5">
        <v>2.7628282530964832E-3</v>
      </c>
      <c r="D3214" s="5">
        <v>2.3348738686694848E-3</v>
      </c>
      <c r="E3214" s="5">
        <v>-2.2507815427310104E-2</v>
      </c>
      <c r="F3214" s="5">
        <v>-6.5629999999999855E-4</v>
      </c>
      <c r="G3214" s="5">
        <v>-2.9999999999999472E-4</v>
      </c>
      <c r="H3214" s="5">
        <v>1.2299999999999811E-4</v>
      </c>
    </row>
    <row r="3215" spans="1:8" x14ac:dyDescent="0.25">
      <c r="A3215" s="3">
        <v>43756</v>
      </c>
      <c r="B3215" s="5">
        <v>-2.7319698559645778E-3</v>
      </c>
      <c r="C3215" s="5">
        <v>-3.919344885671916E-3</v>
      </c>
      <c r="D3215" s="5">
        <v>-1.2343603659854541E-2</v>
      </c>
      <c r="E3215" s="5">
        <v>-1.3001842159522518E-2</v>
      </c>
      <c r="F3215" s="5">
        <v>-1.1189999999999811E-4</v>
      </c>
      <c r="G3215" s="5">
        <v>-7.0000000000000617E-4</v>
      </c>
      <c r="H3215" s="5">
        <v>1.8000000000000654E-5</v>
      </c>
    </row>
    <row r="3216" spans="1:8" x14ac:dyDescent="0.25">
      <c r="A3216" s="3">
        <v>43759</v>
      </c>
      <c r="B3216" s="5">
        <v>1.2349981714693925E-2</v>
      </c>
      <c r="C3216" s="5">
        <v>6.8716094032550412E-3</v>
      </c>
      <c r="D3216" s="5">
        <v>4.1092226517858155E-3</v>
      </c>
      <c r="E3216" s="5">
        <v>1.4542179615491526E-2</v>
      </c>
      <c r="F3216" s="5">
        <v>2.3799999999990495E-5</v>
      </c>
      <c r="G3216" s="5">
        <v>2.0000000000000573E-4</v>
      </c>
      <c r="H3216" s="5">
        <v>4.5699999999999907E-4</v>
      </c>
    </row>
    <row r="3217" spans="1:8" x14ac:dyDescent="0.25">
      <c r="A3217" s="3">
        <v>43760</v>
      </c>
      <c r="B3217" s="5">
        <v>1.2816171692181744E-2</v>
      </c>
      <c r="C3217" s="5">
        <v>-3.5686728395061262E-3</v>
      </c>
      <c r="D3217" s="5">
        <v>-1.1284385896939142E-2</v>
      </c>
      <c r="E3217" s="5">
        <v>-3.4822430134929081E-3</v>
      </c>
      <c r="F3217" s="5">
        <v>7.3809999999999848E-4</v>
      </c>
      <c r="G3217" s="5">
        <v>2.0000000000000573E-4</v>
      </c>
      <c r="H3217" s="5">
        <v>-3.8600000000000093E-4</v>
      </c>
    </row>
    <row r="3218" spans="1:8" x14ac:dyDescent="0.25">
      <c r="A3218" s="3">
        <v>43761</v>
      </c>
      <c r="B3218" s="5">
        <v>1.5133016890309658E-3</v>
      </c>
      <c r="C3218" s="5">
        <v>2.8471390091422411E-3</v>
      </c>
      <c r="D3218" s="5">
        <v>-1.1413176585843732E-2</v>
      </c>
      <c r="E3218" s="5">
        <v>9.3756921341516441E-4</v>
      </c>
      <c r="F3218" s="5">
        <v>-2.0319999999999366E-4</v>
      </c>
      <c r="G3218" s="5">
        <v>-2.500000000000141E-4</v>
      </c>
      <c r="H3218" s="5">
        <v>3.5000000000003778E-5</v>
      </c>
    </row>
    <row r="3219" spans="1:8" x14ac:dyDescent="0.25">
      <c r="A3219" s="3">
        <v>43762</v>
      </c>
      <c r="B3219" s="5">
        <v>-5.1839440003867976E-3</v>
      </c>
      <c r="C3219" s="5">
        <v>1.920439870594981E-3</v>
      </c>
      <c r="D3219" s="5">
        <v>1.6103458527401138E-3</v>
      </c>
      <c r="E3219" s="5">
        <v>8.088308046093293E-3</v>
      </c>
      <c r="F3219" s="5">
        <v>-3.2059999999999728E-4</v>
      </c>
      <c r="G3219" s="5">
        <v>-6.999999999999923E-4</v>
      </c>
      <c r="H3219" s="5">
        <v>1.7999999999997185E-5</v>
      </c>
    </row>
    <row r="3220" spans="1:8" x14ac:dyDescent="0.25">
      <c r="A3220" s="3">
        <v>43763</v>
      </c>
      <c r="B3220" s="5">
        <v>3.5303651595861574E-3</v>
      </c>
      <c r="C3220" s="5">
        <v>4.0726973148768053E-3</v>
      </c>
      <c r="D3220" s="5">
        <v>-9.8444186104035269E-3</v>
      </c>
      <c r="E3220" s="5">
        <v>-2.4996615061339111E-3</v>
      </c>
      <c r="F3220" s="5">
        <v>-5.5960000000000731E-4</v>
      </c>
      <c r="G3220" s="5">
        <v>1.4999999999999736E-4</v>
      </c>
      <c r="H3220" s="5">
        <v>2.83000000000002E-4</v>
      </c>
    </row>
    <row r="3221" spans="1:8" x14ac:dyDescent="0.25">
      <c r="A3221" s="3">
        <v>43766</v>
      </c>
      <c r="B3221" s="5">
        <v>7.6683202345670942E-3</v>
      </c>
      <c r="C3221" s="5">
        <v>5.5813799606292402E-3</v>
      </c>
      <c r="D3221" s="5">
        <v>-2.6479478404235479E-3</v>
      </c>
      <c r="E3221" s="5">
        <v>-5.6609305062798702E-3</v>
      </c>
      <c r="F3221" s="5">
        <v>-1.3090000000000324E-4</v>
      </c>
      <c r="G3221" s="5">
        <v>3.0000000000000859E-4</v>
      </c>
      <c r="H3221" s="5">
        <v>4.7700000000000173E-4</v>
      </c>
    </row>
    <row r="3222" spans="1:8" x14ac:dyDescent="0.25">
      <c r="A3222" s="3">
        <v>43767</v>
      </c>
      <c r="B3222" s="5">
        <v>-5.8306396973392127E-3</v>
      </c>
      <c r="C3222" s="5">
        <v>-8.323956544341593E-4</v>
      </c>
      <c r="D3222" s="5">
        <v>1.6781465247337479E-3</v>
      </c>
      <c r="E3222" s="5">
        <v>1.2984814552642031E-3</v>
      </c>
      <c r="F3222" s="5">
        <v>-1.9529999999999548E-4</v>
      </c>
      <c r="G3222" s="5">
        <v>-3.0000000000000859E-4</v>
      </c>
      <c r="H3222" s="5">
        <v>-3.5000000000003778E-5</v>
      </c>
    </row>
    <row r="3223" spans="1:8" x14ac:dyDescent="0.25">
      <c r="A3223" s="3">
        <v>43768</v>
      </c>
      <c r="B3223" s="5">
        <v>7.9139948101598634E-3</v>
      </c>
      <c r="C3223" s="5">
        <v>3.2533282404039188E-3</v>
      </c>
      <c r="D3223" s="5">
        <v>-1.8003600720144508E-3</v>
      </c>
      <c r="E3223" s="5">
        <v>1.1618117779167304E-2</v>
      </c>
      <c r="F3223" s="5">
        <v>-2.6189999999999547E-4</v>
      </c>
      <c r="G3223" s="5">
        <v>-2.9999999999999472E-4</v>
      </c>
      <c r="H3223" s="5">
        <v>-6.6999999999999699E-4</v>
      </c>
    </row>
    <row r="3224" spans="1:8" x14ac:dyDescent="0.25">
      <c r="A3224" s="3">
        <v>43769</v>
      </c>
      <c r="B3224" s="5">
        <v>-1.0955884048612807E-2</v>
      </c>
      <c r="C3224" s="5">
        <v>-3.0228734036372717E-3</v>
      </c>
      <c r="D3224" s="5">
        <v>6.5881763527053661E-3</v>
      </c>
      <c r="E3224" s="5">
        <v>1.0361185300049586E-2</v>
      </c>
      <c r="F3224" s="5">
        <v>1.3412999999999967E-3</v>
      </c>
      <c r="G3224" s="5">
        <v>-3.5000000000000309E-4</v>
      </c>
      <c r="H3224" s="5">
        <v>-8.0500000000000016E-4</v>
      </c>
    </row>
    <row r="3225" spans="1:8" x14ac:dyDescent="0.25">
      <c r="A3225" s="3">
        <v>43770</v>
      </c>
      <c r="B3225" s="5">
        <v>9.1009309847622788E-3</v>
      </c>
      <c r="C3225" s="5">
        <v>9.6623605788856981E-3</v>
      </c>
      <c r="D3225" s="5">
        <v>-6.6943732424159519E-3</v>
      </c>
      <c r="E3225" s="5">
        <v>-8.2552717994405795E-3</v>
      </c>
      <c r="F3225" s="5">
        <v>-2.5549999999999878E-4</v>
      </c>
      <c r="G3225" s="5">
        <v>1.4999999999999736E-4</v>
      </c>
      <c r="H3225" s="5">
        <v>1.9299999999999873E-4</v>
      </c>
    </row>
    <row r="3226" spans="1:8" x14ac:dyDescent="0.25">
      <c r="A3226" s="3">
        <v>43773</v>
      </c>
      <c r="B3226" s="5">
        <v>5.3948589406593861E-3</v>
      </c>
      <c r="C3226" s="5">
        <v>3.70405391746087E-3</v>
      </c>
      <c r="D3226" s="5">
        <v>6.4889512451771214E-3</v>
      </c>
      <c r="E3226" s="5">
        <v>-1.5164505244388039E-3</v>
      </c>
      <c r="F3226" s="5">
        <v>1.8160000000000398E-4</v>
      </c>
      <c r="G3226" s="5">
        <v>1.4999999999999736E-4</v>
      </c>
      <c r="H3226" s="5">
        <v>6.6699999999999746E-4</v>
      </c>
    </row>
    <row r="3227" spans="1:8" x14ac:dyDescent="0.25">
      <c r="A3227" s="3">
        <v>43774</v>
      </c>
      <c r="B3227" s="5">
        <v>-5.5433340718324953E-4</v>
      </c>
      <c r="C3227" s="5">
        <v>-1.1857309462782739E-3</v>
      </c>
      <c r="D3227" s="5">
        <v>-6.148408134816874E-3</v>
      </c>
      <c r="E3227" s="5">
        <v>5.8296402386276676E-3</v>
      </c>
      <c r="F3227" s="5">
        <v>1.0299999999997811E-5</v>
      </c>
      <c r="G3227" s="5">
        <v>2.0000000000000573E-4</v>
      </c>
      <c r="H3227" s="5">
        <v>8.1400000000000222E-4</v>
      </c>
    </row>
    <row r="3228" spans="1:8" x14ac:dyDescent="0.25">
      <c r="A3228" s="3">
        <v>43775</v>
      </c>
      <c r="B3228" s="5">
        <v>-3.3002511060624684E-3</v>
      </c>
      <c r="C3228" s="5">
        <v>7.0252584059171674E-4</v>
      </c>
      <c r="D3228" s="5">
        <v>2.0588087962730928E-2</v>
      </c>
      <c r="E3228" s="5">
        <v>-3.0706227002725208E-3</v>
      </c>
      <c r="F3228" s="5">
        <v>1.2469999999999842E-4</v>
      </c>
      <c r="G3228" s="5">
        <v>-6.499999999999978E-4</v>
      </c>
      <c r="H3228" s="5">
        <v>-3.0099999999999918E-4</v>
      </c>
    </row>
    <row r="3229" spans="1:8" x14ac:dyDescent="0.25">
      <c r="A3229" s="3">
        <v>43776</v>
      </c>
      <c r="B3229" s="5">
        <v>1.1262437684685045E-2</v>
      </c>
      <c r="C3229" s="5">
        <v>2.7301269509030224E-3</v>
      </c>
      <c r="D3229" s="5">
        <v>6.4297634239718349E-3</v>
      </c>
      <c r="E3229" s="5">
        <v>-7.8851859996791965E-3</v>
      </c>
      <c r="F3229" s="5">
        <v>3.6999999999999533E-4</v>
      </c>
      <c r="G3229" s="5">
        <v>2.9999999999999472E-4</v>
      </c>
      <c r="H3229" s="5">
        <v>8.8999999999999843E-4</v>
      </c>
    </row>
    <row r="3230" spans="1:8" x14ac:dyDescent="0.25">
      <c r="A3230" s="3">
        <v>43777</v>
      </c>
      <c r="B3230" s="5">
        <v>-1.7809721793821232E-2</v>
      </c>
      <c r="C3230" s="5">
        <v>2.5606285532773221E-3</v>
      </c>
      <c r="D3230" s="5">
        <v>1.6239941477688369E-2</v>
      </c>
      <c r="E3230" s="5">
        <v>1.6624338416082171E-2</v>
      </c>
      <c r="F3230" s="5">
        <v>1.1099999999999999E-4</v>
      </c>
      <c r="G3230" s="5">
        <v>5.0000000000008371E-5</v>
      </c>
      <c r="H3230" s="5">
        <v>2.4400000000000116E-4</v>
      </c>
    </row>
    <row r="3231" spans="1:8" x14ac:dyDescent="0.25">
      <c r="A3231" s="3">
        <v>43780</v>
      </c>
      <c r="B3231" s="5">
        <v>6.8606044839216729E-3</v>
      </c>
      <c r="C3231" s="5">
        <v>-1.9624452002533488E-3</v>
      </c>
      <c r="D3231" s="5">
        <v>-4.750935790382993E-3</v>
      </c>
      <c r="E3231" s="5">
        <v>1.5945559515566834E-2</v>
      </c>
      <c r="F3231" s="5">
        <v>-2.6479999999999559E-4</v>
      </c>
      <c r="G3231" s="5">
        <v>0</v>
      </c>
      <c r="H3231" s="5">
        <v>0</v>
      </c>
    </row>
    <row r="3232" spans="1:8" x14ac:dyDescent="0.25">
      <c r="A3232" s="3">
        <v>43781</v>
      </c>
      <c r="B3232" s="5">
        <v>-1.491500211318153E-2</v>
      </c>
      <c r="C3232" s="5">
        <v>1.5646207819215441E-3</v>
      </c>
      <c r="D3232" s="5">
        <v>3.9539032740247837E-3</v>
      </c>
      <c r="E3232" s="5">
        <v>3.4872667498991192E-2</v>
      </c>
      <c r="F3232" s="5">
        <v>4.0809999999999458E-4</v>
      </c>
      <c r="G3232" s="5">
        <v>4.9999999999998657E-4</v>
      </c>
      <c r="H3232" s="5">
        <v>-7.0000000000000617E-5</v>
      </c>
    </row>
    <row r="3233" spans="1:8" x14ac:dyDescent="0.25">
      <c r="A3233" s="3">
        <v>43782</v>
      </c>
      <c r="B3233" s="5">
        <v>-6.4739379734729541E-3</v>
      </c>
      <c r="C3233" s="5">
        <v>7.1155040364301314E-4</v>
      </c>
      <c r="D3233" s="5">
        <v>3.025791268430833E-3</v>
      </c>
      <c r="E3233" s="5">
        <v>1.1384472716123585E-2</v>
      </c>
      <c r="F3233" s="5">
        <v>4.3710000000000276E-4</v>
      </c>
      <c r="G3233" s="5">
        <v>-2.4999999999998634E-4</v>
      </c>
      <c r="H3233" s="5">
        <v>-4.8700000000000132E-4</v>
      </c>
    </row>
    <row r="3234" spans="1:8" x14ac:dyDescent="0.25">
      <c r="A3234" s="3">
        <v>43783</v>
      </c>
      <c r="B3234" s="5">
        <v>4.6850839147651868E-3</v>
      </c>
      <c r="C3234" s="5">
        <v>8.3709325024883263E-4</v>
      </c>
      <c r="D3234" s="5">
        <v>2.9687799272168913E-3</v>
      </c>
      <c r="E3234" s="5">
        <v>6.7070828159970656E-3</v>
      </c>
      <c r="F3234" s="5">
        <v>1.1980000000000324E-4</v>
      </c>
      <c r="G3234" s="5">
        <v>4.4999999999999207E-4</v>
      </c>
      <c r="H3234" s="5">
        <v>-6.7399999999999752E-4</v>
      </c>
    </row>
    <row r="3235" spans="1:8" x14ac:dyDescent="0.25">
      <c r="A3235" s="3">
        <v>43787</v>
      </c>
      <c r="B3235" s="5">
        <v>-2.6990274679536963E-3</v>
      </c>
      <c r="C3235" s="5">
        <v>8.2024652606220716E-3</v>
      </c>
      <c r="D3235" s="5">
        <v>4.6548266972215036E-3</v>
      </c>
      <c r="E3235" s="5">
        <v>-3.3203304086143991E-2</v>
      </c>
      <c r="F3235" s="5">
        <v>3.0449999999999922E-4</v>
      </c>
      <c r="G3235" s="5">
        <v>-2.0000000000000573E-4</v>
      </c>
      <c r="H3235" s="5">
        <v>-3.3000000000001778E-5</v>
      </c>
    </row>
    <row r="3236" spans="1:8" x14ac:dyDescent="0.25">
      <c r="A3236" s="3">
        <v>43788</v>
      </c>
      <c r="B3236" s="5">
        <v>-3.8120134413232032E-3</v>
      </c>
      <c r="C3236" s="5">
        <v>-5.9256317203881803E-4</v>
      </c>
      <c r="D3236" s="5">
        <v>-2.2097084610450679E-3</v>
      </c>
      <c r="E3236" s="5">
        <v>9.7763170582382437E-3</v>
      </c>
      <c r="F3236" s="5">
        <v>-8.7600000000007117E-5</v>
      </c>
      <c r="G3236" s="5">
        <v>7.0000000000000617E-4</v>
      </c>
      <c r="H3236" s="5">
        <v>-3.270000000000009E-4</v>
      </c>
    </row>
    <row r="3237" spans="1:8" x14ac:dyDescent="0.25">
      <c r="A3237" s="3">
        <v>43789</v>
      </c>
      <c r="B3237" s="5">
        <v>0</v>
      </c>
      <c r="C3237" s="5">
        <v>-3.7561935529359936E-3</v>
      </c>
      <c r="D3237" s="5">
        <v>9.0489117492986715E-4</v>
      </c>
      <c r="E3237" s="5">
        <v>1.6753749224651195E-2</v>
      </c>
      <c r="F3237" s="5">
        <v>1.9500000000012563E-5</v>
      </c>
      <c r="G3237" s="5">
        <v>4.5000000000000595E-4</v>
      </c>
      <c r="H3237" s="5">
        <v>-3.7699999999999886E-4</v>
      </c>
    </row>
    <row r="3238" spans="1:8" x14ac:dyDescent="0.25">
      <c r="A3238" s="3">
        <v>43790</v>
      </c>
      <c r="B3238" s="5">
        <v>1.5420699348788425E-2</v>
      </c>
      <c r="C3238" s="5">
        <v>-1.5827773238195064E-3</v>
      </c>
      <c r="D3238" s="5">
        <v>-1.9508945565283042E-3</v>
      </c>
      <c r="E3238" s="5">
        <v>-3.727658745030768E-3</v>
      </c>
      <c r="F3238" s="5">
        <v>6.5529999999999755E-4</v>
      </c>
      <c r="G3238" s="5">
        <v>-2.500000000000141E-4</v>
      </c>
      <c r="H3238" s="5">
        <v>2.7399999999999994E-4</v>
      </c>
    </row>
    <row r="3239" spans="1:8" x14ac:dyDescent="0.25">
      <c r="A3239" s="3">
        <v>43791</v>
      </c>
      <c r="B3239" s="5">
        <v>1.1122201890848782E-2</v>
      </c>
      <c r="C3239" s="5">
        <v>2.1749357185665286E-3</v>
      </c>
      <c r="D3239" s="5">
        <v>2.3837902264589594E-4</v>
      </c>
      <c r="E3239" s="5">
        <v>8.7459270178140199E-3</v>
      </c>
      <c r="F3239" s="5">
        <v>-7.1620000000000017E-4</v>
      </c>
      <c r="G3239" s="5">
        <v>1.5000000000001124E-4</v>
      </c>
      <c r="H3239" s="5">
        <v>-1.6999999999999654E-5</v>
      </c>
    </row>
    <row r="3240" spans="1:8" x14ac:dyDescent="0.25">
      <c r="A3240" s="3">
        <v>43794</v>
      </c>
      <c r="B3240" s="5">
        <v>-2.4693561549439247E-3</v>
      </c>
      <c r="C3240" s="5">
        <v>7.5073385439943241E-3</v>
      </c>
      <c r="D3240" s="5">
        <v>7.5309818875120005E-3</v>
      </c>
      <c r="E3240" s="5">
        <v>9.0077936075793892E-4</v>
      </c>
      <c r="F3240" s="5">
        <v>3.7399999999992994E-5</v>
      </c>
      <c r="G3240" s="5">
        <v>3.9999999999999758E-4</v>
      </c>
      <c r="H3240" s="5">
        <v>-1.5499999999999889E-4</v>
      </c>
    </row>
    <row r="3241" spans="1:8" x14ac:dyDescent="0.25">
      <c r="A3241" s="3">
        <v>43795</v>
      </c>
      <c r="B3241" s="5">
        <v>-1.2584863669357071E-2</v>
      </c>
      <c r="C3241" s="5">
        <v>2.1955297992111156E-3</v>
      </c>
      <c r="D3241" s="5">
        <v>2.6019490964139802E-3</v>
      </c>
      <c r="E3241" s="5">
        <v>2.3990939415275592E-3</v>
      </c>
      <c r="F3241" s="5">
        <v>7.616000000000081E-4</v>
      </c>
      <c r="G3241" s="5">
        <v>6.0000000000000331E-4</v>
      </c>
      <c r="H3241" s="5">
        <v>-1.370000000000017E-4</v>
      </c>
    </row>
    <row r="3242" spans="1:8" x14ac:dyDescent="0.25">
      <c r="A3242" s="3">
        <v>43796</v>
      </c>
      <c r="B3242" s="5">
        <v>6.0564509048248727E-3</v>
      </c>
      <c r="C3242" s="5">
        <v>4.1744679225097503E-3</v>
      </c>
      <c r="D3242" s="5">
        <v>4.8600953144906089E-3</v>
      </c>
      <c r="E3242" s="5">
        <v>1.9386294096545815E-2</v>
      </c>
      <c r="F3242" s="5">
        <v>2.2119999999999779E-4</v>
      </c>
      <c r="G3242" s="5">
        <v>-3.9999999999999758E-4</v>
      </c>
      <c r="H3242" s="5">
        <v>2.4000000000000063E-4</v>
      </c>
    </row>
    <row r="3243" spans="1:8" x14ac:dyDescent="0.25">
      <c r="A3243" s="3">
        <v>43797</v>
      </c>
      <c r="B3243" s="5">
        <v>5.4062936946071005E-3</v>
      </c>
      <c r="C3243" s="5">
        <v>0</v>
      </c>
      <c r="D3243" s="5">
        <v>-1.1105371900826388E-2</v>
      </c>
      <c r="E3243" s="5">
        <v>6.6031566459493537E-3</v>
      </c>
      <c r="F3243" s="5">
        <v>-5.4210000000000369E-4</v>
      </c>
      <c r="G3243" s="5">
        <v>0</v>
      </c>
      <c r="H3243" s="5">
        <v>0</v>
      </c>
    </row>
    <row r="3244" spans="1:8" x14ac:dyDescent="0.25">
      <c r="A3244" s="3">
        <v>43798</v>
      </c>
      <c r="B3244" s="5">
        <v>-5.2451701494415914E-4</v>
      </c>
      <c r="C3244" s="5">
        <v>-4.0112505271703291E-3</v>
      </c>
      <c r="D3244" s="5">
        <v>6.0067902846694388E-3</v>
      </c>
      <c r="E3244" s="5">
        <v>-1.449936025496013E-2</v>
      </c>
      <c r="F3244" s="5">
        <v>1.2950000000000461E-4</v>
      </c>
      <c r="G3244" s="5">
        <v>4.9999999999994493E-5</v>
      </c>
      <c r="H3244" s="5">
        <v>1.0399999999999993E-4</v>
      </c>
    </row>
    <row r="3245" spans="1:8" x14ac:dyDescent="0.25">
      <c r="A3245" s="3">
        <v>43801</v>
      </c>
      <c r="B3245" s="5">
        <v>6.416694307574522E-3</v>
      </c>
      <c r="C3245" s="5">
        <v>-8.6310641901572449E-3</v>
      </c>
      <c r="D3245" s="5">
        <v>-4.7908996507126655E-3</v>
      </c>
      <c r="E3245" s="5">
        <v>-1.8285781961415244E-2</v>
      </c>
      <c r="F3245" s="5">
        <v>4.6360000000000151E-4</v>
      </c>
      <c r="G3245" s="5">
        <v>2.5000000000000022E-4</v>
      </c>
      <c r="H3245" s="5">
        <v>4.3100000000000083E-4</v>
      </c>
    </row>
    <row r="3246" spans="1:8" x14ac:dyDescent="0.25">
      <c r="A3246" s="3">
        <v>43802</v>
      </c>
      <c r="B3246" s="5">
        <v>2.5888707933141575E-4</v>
      </c>
      <c r="C3246" s="5">
        <v>-6.6380420505672832E-3</v>
      </c>
      <c r="D3246" s="5">
        <v>-2.8456923332305095E-3</v>
      </c>
      <c r="E3246" s="5">
        <v>1.9511505015099538E-3</v>
      </c>
      <c r="F3246" s="5">
        <v>-3.436000000000064E-4</v>
      </c>
      <c r="G3246" s="5">
        <v>-2.9999999999999472E-4</v>
      </c>
      <c r="H3246" s="5">
        <v>-1.0320000000000017E-3</v>
      </c>
    </row>
    <row r="3247" spans="1:8" x14ac:dyDescent="0.25">
      <c r="A3247" s="3">
        <v>43803</v>
      </c>
      <c r="B3247" s="5">
        <v>1.2343514813319079E-2</v>
      </c>
      <c r="C3247" s="5">
        <v>6.323548428811776E-3</v>
      </c>
      <c r="D3247" s="5">
        <v>4.7563556802776574E-4</v>
      </c>
      <c r="E3247" s="5">
        <v>-1.7292298701977266E-2</v>
      </c>
      <c r="F3247" s="5">
        <v>-2.881999999999954E-4</v>
      </c>
      <c r="G3247" s="5">
        <v>-3.5000000000000309E-4</v>
      </c>
      <c r="H3247" s="5">
        <v>5.8300000000000018E-4</v>
      </c>
    </row>
    <row r="3248" spans="1:8" x14ac:dyDescent="0.25">
      <c r="A3248" s="3">
        <v>43804</v>
      </c>
      <c r="B3248" s="5">
        <v>2.9138474844720985E-3</v>
      </c>
      <c r="C3248" s="5">
        <v>1.500276282141666E-3</v>
      </c>
      <c r="D3248" s="5">
        <v>-4.6590125745800126E-3</v>
      </c>
      <c r="E3248" s="5">
        <v>-9.4514618276978022E-3</v>
      </c>
      <c r="F3248" s="5">
        <v>2.3589999999999722E-4</v>
      </c>
      <c r="G3248" s="5">
        <v>-2.9999999999999472E-4</v>
      </c>
      <c r="H3248" s="5">
        <v>3.6300000000000221E-4</v>
      </c>
    </row>
    <row r="3249" spans="1:8" x14ac:dyDescent="0.25">
      <c r="A3249" s="3">
        <v>43805</v>
      </c>
      <c r="B3249" s="5">
        <v>4.551523517410061E-3</v>
      </c>
      <c r="C3249" s="5">
        <v>9.1357303933048417E-3</v>
      </c>
      <c r="D3249" s="5">
        <v>-1.1439352327275221E-2</v>
      </c>
      <c r="E3249" s="5">
        <v>-6.2731273890687502E-3</v>
      </c>
      <c r="F3249" s="5">
        <v>-9.2219999999999802E-4</v>
      </c>
      <c r="G3249" s="5">
        <v>-2.5000000000000022E-4</v>
      </c>
      <c r="H3249" s="5">
        <v>2.5999999999999981E-4</v>
      </c>
    </row>
    <row r="3250" spans="1:8" x14ac:dyDescent="0.25">
      <c r="A3250" s="3">
        <v>43808</v>
      </c>
      <c r="B3250" s="5">
        <v>-1.3372232190904665E-3</v>
      </c>
      <c r="C3250" s="5">
        <v>-3.1628368262283102E-3</v>
      </c>
      <c r="D3250" s="5">
        <v>1.2079045272250788E-4</v>
      </c>
      <c r="E3250" s="5">
        <v>3.4388472599778216E-4</v>
      </c>
      <c r="F3250" s="5">
        <v>1.8180000000000279E-4</v>
      </c>
      <c r="G3250" s="5">
        <v>-6.5000000000001168E-4</v>
      </c>
      <c r="H3250" s="5">
        <v>-1.7300000000000301E-4</v>
      </c>
    </row>
    <row r="3251" spans="1:8" x14ac:dyDescent="0.25">
      <c r="A3251" s="3">
        <v>43809</v>
      </c>
      <c r="B3251" s="5">
        <v>-2.7501144379205034E-3</v>
      </c>
      <c r="C3251" s="5">
        <v>-1.0969527672547441E-3</v>
      </c>
      <c r="D3251" s="5">
        <v>1.3526896784947784E-3</v>
      </c>
      <c r="E3251" s="5">
        <v>5.2946769699853593E-3</v>
      </c>
      <c r="F3251" s="5">
        <v>5.4000000000026249E-6</v>
      </c>
      <c r="G3251" s="5">
        <v>2.0000000000000573E-4</v>
      </c>
      <c r="H3251" s="5">
        <v>2.2600000000000051E-4</v>
      </c>
    </row>
    <row r="3252" spans="1:8" x14ac:dyDescent="0.25">
      <c r="A3252" s="3">
        <v>43810</v>
      </c>
      <c r="B3252" s="5">
        <v>2.6375234928437408E-3</v>
      </c>
      <c r="C3252" s="5">
        <v>2.9082017034209873E-3</v>
      </c>
      <c r="D3252" s="5">
        <v>-6.6578217344109847E-3</v>
      </c>
      <c r="E3252" s="5">
        <v>-2.6502518118350308E-2</v>
      </c>
      <c r="F3252" s="5">
        <v>1.3199999999997936E-5</v>
      </c>
      <c r="G3252" s="5">
        <v>-1.4999999999999736E-4</v>
      </c>
      <c r="H3252" s="5">
        <v>-5.0199999999999897E-4</v>
      </c>
    </row>
    <row r="3253" spans="1:8" x14ac:dyDescent="0.25">
      <c r="A3253" s="3">
        <v>43811</v>
      </c>
      <c r="B3253" s="5">
        <v>1.1136955352146094E-2</v>
      </c>
      <c r="C3253" s="5">
        <v>8.5751663945150547E-3</v>
      </c>
      <c r="D3253" s="5">
        <v>-6.5324558634254348E-3</v>
      </c>
      <c r="E3253" s="5">
        <v>-2.2561038229857382E-2</v>
      </c>
      <c r="F3253" s="5">
        <v>-7.5320000000000942E-4</v>
      </c>
      <c r="G3253" s="5">
        <v>0</v>
      </c>
      <c r="H3253" s="5">
        <v>1.0080000000000019E-3</v>
      </c>
    </row>
    <row r="3254" spans="1:8" x14ac:dyDescent="0.25">
      <c r="A3254" s="3">
        <v>43812</v>
      </c>
      <c r="B3254" s="5">
        <v>3.2549106637540515E-3</v>
      </c>
      <c r="C3254" s="5">
        <v>7.258794976916505E-5</v>
      </c>
      <c r="D3254" s="5">
        <v>4.0576876069420287E-3</v>
      </c>
      <c r="E3254" s="5">
        <v>9.0335767028811038E-3</v>
      </c>
      <c r="F3254" s="5">
        <v>-3.3769999999999634E-4</v>
      </c>
      <c r="G3254" s="5">
        <v>-3.5000000000000309E-4</v>
      </c>
      <c r="H3254" s="5">
        <v>-6.9600000000000217E-4</v>
      </c>
    </row>
    <row r="3255" spans="1:8" x14ac:dyDescent="0.25">
      <c r="A3255" s="3">
        <v>43815</v>
      </c>
      <c r="B3255" s="5">
        <v>-5.9423497022605964E-3</v>
      </c>
      <c r="C3255" s="5">
        <v>7.1478162080280683E-3</v>
      </c>
      <c r="D3255" s="5">
        <v>-1.20508326029799E-2</v>
      </c>
      <c r="E3255" s="5">
        <v>-1.6224365707739958E-2</v>
      </c>
      <c r="F3255" s="5">
        <v>4.2230000000000045E-4</v>
      </c>
      <c r="G3255" s="5">
        <v>-1.4999999999999736E-4</v>
      </c>
      <c r="H3255" s="5">
        <v>4.8700000000000132E-4</v>
      </c>
    </row>
    <row r="3256" spans="1:8" x14ac:dyDescent="0.25">
      <c r="A3256" s="3">
        <v>43816</v>
      </c>
      <c r="B3256" s="5">
        <v>6.4318653034960427E-3</v>
      </c>
      <c r="C3256" s="5">
        <v>3.3527080167328194E-4</v>
      </c>
      <c r="D3256" s="5">
        <v>3.4498903427713223E-3</v>
      </c>
      <c r="E3256" s="5">
        <v>-5.4419964566952792E-4</v>
      </c>
      <c r="F3256" s="5">
        <v>9.5680000000000071E-4</v>
      </c>
      <c r="G3256" s="5">
        <v>1.9999999999999185E-4</v>
      </c>
      <c r="H3256" s="5">
        <v>8.8000000000001272E-5</v>
      </c>
    </row>
    <row r="3257" spans="1:8" x14ac:dyDescent="0.25">
      <c r="A3257" s="3">
        <v>43817</v>
      </c>
      <c r="B3257" s="5">
        <v>1.5086706382857917E-2</v>
      </c>
      <c r="C3257" s="5">
        <v>-4.3226040870536497E-4</v>
      </c>
      <c r="D3257" s="5">
        <v>-1.1541956238795281E-3</v>
      </c>
      <c r="E3257" s="5">
        <v>-1.4348887069710989E-3</v>
      </c>
      <c r="F3257" s="5">
        <v>-4.376999999999992E-4</v>
      </c>
      <c r="G3257" s="5">
        <v>1.0000000000000286E-4</v>
      </c>
      <c r="H3257" s="5">
        <v>3.6800000000000027E-4</v>
      </c>
    </row>
    <row r="3258" spans="1:8" x14ac:dyDescent="0.25">
      <c r="A3258" s="3">
        <v>43818</v>
      </c>
      <c r="B3258" s="5">
        <v>7.1434382454751422E-3</v>
      </c>
      <c r="C3258" s="5">
        <v>4.4592214694434418E-3</v>
      </c>
      <c r="D3258" s="5">
        <v>-4.9171460884100959E-4</v>
      </c>
      <c r="E3258" s="5">
        <v>-8.0062897626980451E-3</v>
      </c>
      <c r="F3258" s="5">
        <v>6.0950000000000587E-4</v>
      </c>
      <c r="G3258" s="5">
        <v>1.1499999999999982E-3</v>
      </c>
      <c r="H3258" s="5">
        <v>3.5000000000000309E-5</v>
      </c>
    </row>
    <row r="3259" spans="1:8" x14ac:dyDescent="0.25">
      <c r="A3259" s="3">
        <v>43819</v>
      </c>
      <c r="B3259" s="5">
        <v>-8.8594500366023787E-5</v>
      </c>
      <c r="C3259" s="5">
        <v>4.9448269622538454E-3</v>
      </c>
      <c r="D3259" s="5">
        <v>7.9696954789196806E-3</v>
      </c>
      <c r="E3259" s="5">
        <v>3.7524298851738724E-3</v>
      </c>
      <c r="F3259" s="5">
        <v>-2.8320000000001122E-4</v>
      </c>
      <c r="G3259" s="5">
        <v>2.0000000000000573E-4</v>
      </c>
      <c r="H3259" s="5">
        <v>-3.3000000000001778E-5</v>
      </c>
    </row>
    <row r="3260" spans="1:8" x14ac:dyDescent="0.25">
      <c r="A3260" s="3">
        <v>43822</v>
      </c>
      <c r="B3260" s="5">
        <v>6.4471239416579174E-3</v>
      </c>
      <c r="C3260" s="5">
        <v>8.6613146571812294E-4</v>
      </c>
      <c r="D3260" s="5">
        <v>-4.709844306701183E-3</v>
      </c>
      <c r="E3260" s="5">
        <v>-2.3209653567520337E-3</v>
      </c>
      <c r="F3260" s="5">
        <v>-7.0399999999998242E-5</v>
      </c>
      <c r="G3260" s="5">
        <v>-2.5000000000000022E-4</v>
      </c>
      <c r="H3260" s="5">
        <v>1.2299999999999811E-4</v>
      </c>
    </row>
    <row r="3261" spans="1:8" x14ac:dyDescent="0.25">
      <c r="A3261" s="3">
        <v>43823</v>
      </c>
      <c r="B3261" s="5">
        <v>0</v>
      </c>
      <c r="C3261" s="5">
        <v>-1.9540882317370389E-4</v>
      </c>
      <c r="D3261" s="5">
        <v>2.9912958195414951E-3</v>
      </c>
      <c r="E3261" s="5">
        <v>-4.0171790437175158E-3</v>
      </c>
      <c r="F3261" s="5">
        <v>2.9500000000001747E-5</v>
      </c>
      <c r="G3261" s="5">
        <v>-1.0000000000000286E-4</v>
      </c>
      <c r="H3261" s="5">
        <v>-2.9799999999999965E-4</v>
      </c>
    </row>
    <row r="3262" spans="1:8" x14ac:dyDescent="0.25">
      <c r="A3262" s="3">
        <v>43825</v>
      </c>
      <c r="B3262" s="5">
        <v>1.1564490222529367E-2</v>
      </c>
      <c r="C3262" s="5">
        <v>5.1281573999961694E-3</v>
      </c>
      <c r="D3262" s="5">
        <v>-9.0204610457867984E-3</v>
      </c>
      <c r="E3262" s="5">
        <v>-1.1891773470264051E-2</v>
      </c>
      <c r="F3262" s="5">
        <v>-2.7319999999999428E-4</v>
      </c>
      <c r="G3262" s="5">
        <v>-1.0000000000000286E-4</v>
      </c>
      <c r="H3262" s="5">
        <v>-5.1999999999996493E-5</v>
      </c>
    </row>
    <row r="3263" spans="1:8" x14ac:dyDescent="0.25">
      <c r="A3263" s="3">
        <v>43826</v>
      </c>
      <c r="B3263" s="5">
        <v>-5.7097417135367756E-3</v>
      </c>
      <c r="C3263" s="5">
        <v>3.3951560382883272E-5</v>
      </c>
      <c r="D3263" s="5">
        <v>-1.7021066653509775E-3</v>
      </c>
      <c r="E3263" s="5">
        <v>-1.5416058803874193E-2</v>
      </c>
      <c r="F3263" s="5">
        <v>-6.3100000000003431E-5</v>
      </c>
      <c r="G3263" s="5">
        <v>-2.4999999999998634E-4</v>
      </c>
      <c r="H3263" s="5">
        <v>-1.920000000000012E-4</v>
      </c>
    </row>
    <row r="3264" spans="1:8" x14ac:dyDescent="0.25">
      <c r="A3264" s="3">
        <v>43829</v>
      </c>
      <c r="B3264" s="5">
        <v>-7.6261005371822677E-3</v>
      </c>
      <c r="C3264" s="5">
        <v>-5.7808285134042237E-3</v>
      </c>
      <c r="D3264" s="5">
        <v>-5.9798858385429199E-3</v>
      </c>
      <c r="E3264" s="5">
        <v>5.1735519568927787E-3</v>
      </c>
      <c r="F3264" s="5">
        <v>-1.7049999999999704E-4</v>
      </c>
      <c r="G3264" s="5">
        <v>4.9999999999994493E-5</v>
      </c>
      <c r="H3264" s="5">
        <v>3.5999999999997839E-5</v>
      </c>
    </row>
    <row r="3265" spans="1:8" x14ac:dyDescent="0.25">
      <c r="A3265" s="3">
        <v>43830</v>
      </c>
      <c r="B3265" s="5">
        <v>0</v>
      </c>
      <c r="C3265" s="5">
        <v>2.9460247292234509E-3</v>
      </c>
      <c r="D3265" s="5">
        <v>1.914137270986993E-3</v>
      </c>
      <c r="E3265" s="5">
        <v>-1.1174437974567738E-2</v>
      </c>
      <c r="F3265" s="5">
        <v>2.4999999999990308E-5</v>
      </c>
      <c r="G3265" s="5">
        <v>0</v>
      </c>
      <c r="H3265" s="5">
        <v>3.8700000000000193E-4</v>
      </c>
    </row>
    <row r="3266" spans="1:8" x14ac:dyDescent="0.25">
      <c r="A3266" s="3">
        <v>43832</v>
      </c>
      <c r="B3266" s="5">
        <v>2.5317068657351394E-2</v>
      </c>
      <c r="C3266" s="5">
        <v>8.3787815945375321E-3</v>
      </c>
      <c r="D3266" s="5">
        <v>-1.5879317189361197E-3</v>
      </c>
      <c r="E3266" s="5">
        <v>5.5059228337982057E-3</v>
      </c>
      <c r="F3266" s="5">
        <v>-3.2289999999999403E-4</v>
      </c>
      <c r="G3266" s="5">
        <v>-2.5000000000000022E-4</v>
      </c>
      <c r="H3266" s="5">
        <v>-4.0400000000000158E-4</v>
      </c>
    </row>
    <row r="3267" spans="1:8" x14ac:dyDescent="0.25">
      <c r="A3267" s="3">
        <v>43833</v>
      </c>
      <c r="B3267" s="5">
        <v>-7.3068849511399581E-3</v>
      </c>
      <c r="C3267" s="5">
        <v>-7.059870773669763E-3</v>
      </c>
      <c r="D3267" s="5">
        <v>8.648111332007824E-3</v>
      </c>
      <c r="E3267" s="5">
        <v>2.0546726346426715E-2</v>
      </c>
      <c r="F3267" s="5">
        <v>-7.3000000000003618E-5</v>
      </c>
      <c r="G3267" s="5">
        <v>-5.0000000000008371E-5</v>
      </c>
      <c r="H3267" s="5">
        <v>-8.8999999999999843E-4</v>
      </c>
    </row>
    <row r="3268" spans="1:8" x14ac:dyDescent="0.25">
      <c r="A3268" s="3">
        <v>43836</v>
      </c>
      <c r="B3268" s="5">
        <v>-7.0412304482242449E-3</v>
      </c>
      <c r="C3268" s="5">
        <v>3.5333941295578875E-3</v>
      </c>
      <c r="D3268" s="5">
        <v>1.37971814329374E-3</v>
      </c>
      <c r="E3268" s="5">
        <v>8.1485958310529762E-3</v>
      </c>
      <c r="F3268" s="5">
        <v>1.3200000000000711E-4</v>
      </c>
      <c r="G3268" s="5">
        <v>0</v>
      </c>
      <c r="H3268" s="5">
        <v>2.0899999999999738E-4</v>
      </c>
    </row>
    <row r="3269" spans="1:8" x14ac:dyDescent="0.25">
      <c r="A3269" s="3">
        <v>43837</v>
      </c>
      <c r="B3269" s="5">
        <v>-1.8480824860815925E-3</v>
      </c>
      <c r="C3269" s="5">
        <v>-2.8032085956850583E-3</v>
      </c>
      <c r="D3269" s="5">
        <v>3.4445428599561012E-4</v>
      </c>
      <c r="E3269" s="5">
        <v>9.7586289776920299E-3</v>
      </c>
      <c r="F3269" s="5">
        <v>-3.7130000000000496E-4</v>
      </c>
      <c r="G3269" s="5">
        <v>3.5000000000000309E-4</v>
      </c>
      <c r="H3269" s="5">
        <v>8.7000000000003741E-5</v>
      </c>
    </row>
    <row r="3270" spans="1:8" x14ac:dyDescent="0.25">
      <c r="A3270" s="3">
        <v>43838</v>
      </c>
      <c r="B3270" s="5">
        <v>-3.5564310198958893E-3</v>
      </c>
      <c r="C3270" s="5">
        <v>4.9024150649641385E-3</v>
      </c>
      <c r="D3270" s="5">
        <v>-2.2135865020422862E-4</v>
      </c>
      <c r="E3270" s="5">
        <v>-1.0503804113192856E-2</v>
      </c>
      <c r="F3270" s="5">
        <v>-2.7959999999999791E-4</v>
      </c>
      <c r="G3270" s="5">
        <v>-4.9999999999994493E-5</v>
      </c>
      <c r="H3270" s="5">
        <v>5.6099999999999553E-4</v>
      </c>
    </row>
    <row r="3271" spans="1:8" x14ac:dyDescent="0.25">
      <c r="A3271" s="3">
        <v>43839</v>
      </c>
      <c r="B3271" s="5">
        <v>-2.5798515230499586E-3</v>
      </c>
      <c r="C3271" s="5">
        <v>6.6552927252885308E-3</v>
      </c>
      <c r="D3271" s="5">
        <v>6.1256119461734482E-3</v>
      </c>
      <c r="E3271" s="5">
        <v>6.6508535685001679E-3</v>
      </c>
      <c r="F3271" s="5">
        <v>1.7299999999997873E-5</v>
      </c>
      <c r="G3271" s="5">
        <v>1.9999999999999185E-4</v>
      </c>
      <c r="H3271" s="5">
        <v>-1.9299999999999873E-4</v>
      </c>
    </row>
    <row r="3272" spans="1:8" x14ac:dyDescent="0.25">
      <c r="A3272" s="3">
        <v>43840</v>
      </c>
      <c r="B3272" s="5">
        <v>-3.826745127735065E-3</v>
      </c>
      <c r="C3272" s="5">
        <v>-2.8552233792408233E-3</v>
      </c>
      <c r="D3272" s="5">
        <v>2.029439092376073E-3</v>
      </c>
      <c r="E3272" s="5">
        <v>6.861255699011175E-4</v>
      </c>
      <c r="F3272" s="5">
        <v>1.8110000000000348E-4</v>
      </c>
      <c r="G3272" s="5">
        <v>-2.9999999999999472E-4</v>
      </c>
      <c r="H3272" s="5">
        <v>-3.4899999999999862E-4</v>
      </c>
    </row>
    <row r="3273" spans="1:8" x14ac:dyDescent="0.25">
      <c r="A3273" s="3">
        <v>43843</v>
      </c>
      <c r="B3273" s="5">
        <v>1.5773561644072842E-2</v>
      </c>
      <c r="C3273" s="5">
        <v>6.9762812562206289E-3</v>
      </c>
      <c r="D3273" s="5">
        <v>1.083428906078443E-2</v>
      </c>
      <c r="E3273" s="5">
        <v>-1.5876515004472431E-3</v>
      </c>
      <c r="F3273" s="5">
        <v>2.2619999999999585E-4</v>
      </c>
      <c r="G3273" s="5">
        <v>1.4999999999999736E-4</v>
      </c>
      <c r="H3273" s="5">
        <v>2.6299999999999935E-4</v>
      </c>
    </row>
    <row r="3274" spans="1:8" x14ac:dyDescent="0.25">
      <c r="A3274" s="3">
        <v>43844</v>
      </c>
      <c r="B3274" s="5">
        <v>2.6175087555708743E-3</v>
      </c>
      <c r="C3274" s="5">
        <v>-1.5145386587512855E-3</v>
      </c>
      <c r="D3274" s="5">
        <v>-2.5588412794206317E-3</v>
      </c>
      <c r="E3274" s="5">
        <v>-2.4434110603129737E-3</v>
      </c>
      <c r="F3274" s="5">
        <v>-4.3440000000000145E-4</v>
      </c>
      <c r="G3274" s="5">
        <v>-2.9999999999999472E-4</v>
      </c>
      <c r="H3274" s="5">
        <v>-3.4999999999999962E-4</v>
      </c>
    </row>
    <row r="3275" spans="1:8" x14ac:dyDescent="0.25">
      <c r="A3275" s="3">
        <v>43845</v>
      </c>
      <c r="B3275" s="5">
        <v>-1.0354290144552025E-2</v>
      </c>
      <c r="C3275" s="5">
        <v>1.870155186330269E-3</v>
      </c>
      <c r="D3275" s="5">
        <v>1.2391393789781935E-2</v>
      </c>
      <c r="E3275" s="5">
        <v>1.7386830867636349E-3</v>
      </c>
      <c r="F3275" s="5">
        <v>-5.48899999999998E-4</v>
      </c>
      <c r="G3275" s="5">
        <v>-2.0000000000000573E-4</v>
      </c>
      <c r="H3275" s="5">
        <v>-2.7900000000000147E-4</v>
      </c>
    </row>
    <row r="3276" spans="1:8" x14ac:dyDescent="0.25">
      <c r="A3276" s="3">
        <v>43846</v>
      </c>
      <c r="B3276" s="5">
        <v>2.4893827567724625E-3</v>
      </c>
      <c r="C3276" s="5">
        <v>8.3665471879950104E-3</v>
      </c>
      <c r="D3276" s="5">
        <v>1.9124572685358388E-4</v>
      </c>
      <c r="E3276" s="5">
        <v>6.8287816440363842E-4</v>
      </c>
      <c r="F3276" s="5">
        <v>6.2279999999999974E-4</v>
      </c>
      <c r="G3276" s="5">
        <v>3.5000000000000309E-4</v>
      </c>
      <c r="H3276" s="5">
        <v>2.4400000000000116E-4</v>
      </c>
    </row>
    <row r="3277" spans="1:8" x14ac:dyDescent="0.25">
      <c r="A3277" s="3">
        <v>43847</v>
      </c>
      <c r="B3277" s="5">
        <v>1.5201680830681408E-2</v>
      </c>
      <c r="C3277" s="5">
        <v>3.862144651035182E-3</v>
      </c>
      <c r="D3277" s="5">
        <v>-5.3299553048592463E-3</v>
      </c>
      <c r="E3277" s="5">
        <v>-4.8792503782695668E-4</v>
      </c>
      <c r="F3277" s="5">
        <v>-2.9649999999999815E-4</v>
      </c>
      <c r="G3277" s="5">
        <v>0</v>
      </c>
      <c r="H3277" s="5">
        <v>1.4099999999999877E-4</v>
      </c>
    </row>
    <row r="3278" spans="1:8" x14ac:dyDescent="0.25">
      <c r="A3278" s="3">
        <v>43850</v>
      </c>
      <c r="B3278" s="5">
        <v>3.2351915920467711E-3</v>
      </c>
      <c r="C3278" s="5">
        <v>0</v>
      </c>
      <c r="D3278" s="5">
        <v>6.175509419453995E-3</v>
      </c>
      <c r="E3278" s="5">
        <v>-1.1556646158068003E-3</v>
      </c>
      <c r="F3278" s="5">
        <v>6.2699999999998868E-5</v>
      </c>
      <c r="G3278" s="5">
        <v>5.0000000000008371E-5</v>
      </c>
      <c r="H3278" s="5">
        <v>0</v>
      </c>
    </row>
    <row r="3279" spans="1:8" x14ac:dyDescent="0.25">
      <c r="A3279" s="3">
        <v>43851</v>
      </c>
      <c r="B3279" s="5">
        <v>-1.5443170881092039E-2</v>
      </c>
      <c r="C3279" s="5">
        <v>-2.6519542770646609E-3</v>
      </c>
      <c r="D3279" s="5">
        <v>6.2808969980656659E-3</v>
      </c>
      <c r="E3279" s="5">
        <v>1.6738286236802544E-2</v>
      </c>
      <c r="F3279" s="5">
        <v>-2.9810000000000253E-4</v>
      </c>
      <c r="G3279" s="5">
        <v>2.9999999999998084E-4</v>
      </c>
      <c r="H3279" s="5">
        <v>-4.720000000000002E-4</v>
      </c>
    </row>
    <row r="3280" spans="1:8" x14ac:dyDescent="0.25">
      <c r="A3280" s="3">
        <v>43852</v>
      </c>
      <c r="B3280" s="5">
        <v>1.1667492693931303E-2</v>
      </c>
      <c r="C3280" s="5">
        <v>2.8908783753256451E-4</v>
      </c>
      <c r="D3280" s="5">
        <v>-7.8555154737040001E-3</v>
      </c>
      <c r="E3280" s="5">
        <v>-1.0042626021007129E-2</v>
      </c>
      <c r="F3280" s="5">
        <v>-5.0129999999998925E-4</v>
      </c>
      <c r="G3280" s="5">
        <v>-3.9999999999999758E-4</v>
      </c>
      <c r="H3280" s="5">
        <v>-5.1999999999999963E-5</v>
      </c>
    </row>
    <row r="3281" spans="1:8" x14ac:dyDescent="0.25">
      <c r="A3281" s="3">
        <v>43853</v>
      </c>
      <c r="B3281" s="5">
        <v>9.5969808617857311E-3</v>
      </c>
      <c r="C3281" s="5">
        <v>1.1409648528637462E-3</v>
      </c>
      <c r="D3281" s="5">
        <v>-2.5116612845353936E-3</v>
      </c>
      <c r="E3281" s="5">
        <v>1.4865448525935198E-2</v>
      </c>
      <c r="F3281" s="5">
        <v>2.8399999999999259E-4</v>
      </c>
      <c r="G3281" s="5">
        <v>-9.9999999999988987E-5</v>
      </c>
      <c r="H3281" s="5">
        <v>-3.6599999999999827E-4</v>
      </c>
    </row>
    <row r="3282" spans="1:8" x14ac:dyDescent="0.25">
      <c r="A3282" s="3">
        <v>43854</v>
      </c>
      <c r="B3282" s="5">
        <v>-9.631248347662047E-3</v>
      </c>
      <c r="C3282" s="5">
        <v>-9.0421405245464381E-3</v>
      </c>
      <c r="D3282" s="5">
        <v>3.021582733812922E-3</v>
      </c>
      <c r="E3282" s="5">
        <v>5.1409294758428753E-3</v>
      </c>
      <c r="F3282" s="5">
        <v>-1.1440000000000061E-4</v>
      </c>
      <c r="G3282" s="5">
        <v>-1.0000000000000286E-4</v>
      </c>
      <c r="H3282" s="5">
        <v>-4.8600000000000032E-4</v>
      </c>
    </row>
    <row r="3283" spans="1:8" x14ac:dyDescent="0.25">
      <c r="A3283" s="3">
        <v>43857</v>
      </c>
      <c r="B3283" s="5">
        <v>-3.2900138879033203E-2</v>
      </c>
      <c r="C3283" s="5">
        <v>-1.5730684849202037E-2</v>
      </c>
      <c r="D3283" s="5">
        <v>6.7422177592884047E-3</v>
      </c>
      <c r="E3283" s="5">
        <v>3.9002710720990201E-2</v>
      </c>
      <c r="F3283" s="5">
        <v>-3.3499999999999502E-4</v>
      </c>
      <c r="G3283" s="5">
        <v>-4.9999999999994493E-5</v>
      </c>
      <c r="H3283" s="5">
        <v>-7.5899999999999926E-4</v>
      </c>
    </row>
    <row r="3284" spans="1:8" x14ac:dyDescent="0.25">
      <c r="A3284" s="3">
        <v>43858</v>
      </c>
      <c r="B3284" s="5">
        <v>1.7445567767103487E-2</v>
      </c>
      <c r="C3284" s="5">
        <v>1.0053551114029613E-2</v>
      </c>
      <c r="D3284" s="5">
        <v>-4.8446850954686482E-3</v>
      </c>
      <c r="E3284" s="5">
        <v>-1.3483195497435898E-2</v>
      </c>
      <c r="F3284" s="5">
        <v>1.8479999999999192E-4</v>
      </c>
      <c r="G3284" s="5">
        <v>-2.0000000000000573E-4</v>
      </c>
      <c r="H3284" s="5">
        <v>4.8199999999999979E-4</v>
      </c>
    </row>
    <row r="3285" spans="1:8" x14ac:dyDescent="0.25">
      <c r="A3285" s="3">
        <v>43859</v>
      </c>
      <c r="B3285" s="5">
        <v>-9.3939680114011326E-3</v>
      </c>
      <c r="C3285" s="5">
        <v>-8.6684736160957954E-4</v>
      </c>
      <c r="D3285" s="5">
        <v>8.2569683085145229E-3</v>
      </c>
      <c r="E3285" s="5">
        <v>6.6264033499556785E-3</v>
      </c>
      <c r="F3285" s="5">
        <v>8.6500000000003241E-5</v>
      </c>
      <c r="G3285" s="5">
        <v>-2.9999999999999472E-4</v>
      </c>
      <c r="H3285" s="5">
        <v>-7.2299999999999795E-4</v>
      </c>
    </row>
    <row r="3286" spans="1:8" x14ac:dyDescent="0.25">
      <c r="A3286" s="3">
        <v>43860</v>
      </c>
      <c r="B3286" s="5">
        <v>1.2410646809630776E-3</v>
      </c>
      <c r="C3286" s="5">
        <v>3.1343557157694768E-3</v>
      </c>
      <c r="D3286" s="5">
        <v>5.2544378698227145E-3</v>
      </c>
      <c r="E3286" s="5">
        <v>1.4578613226948202E-2</v>
      </c>
      <c r="F3286" s="5">
        <v>1.8740000000000423E-4</v>
      </c>
      <c r="G3286" s="5">
        <v>4.9999999999994493E-5</v>
      </c>
      <c r="H3286" s="5">
        <v>1.6999999999996185E-5</v>
      </c>
    </row>
    <row r="3287" spans="1:8" x14ac:dyDescent="0.25">
      <c r="A3287" s="3">
        <v>43861</v>
      </c>
      <c r="B3287" s="5">
        <v>-1.5298455785610399E-2</v>
      </c>
      <c r="C3287" s="5">
        <v>-1.7705852615678808E-2</v>
      </c>
      <c r="D3287" s="5">
        <v>8.4055377660574582E-3</v>
      </c>
      <c r="E3287" s="5">
        <v>1.4314411045541988E-2</v>
      </c>
      <c r="F3287" s="5">
        <v>1.8739999999999035E-4</v>
      </c>
      <c r="G3287" s="5">
        <v>-2.0000000000000573E-4</v>
      </c>
      <c r="H3287" s="5">
        <v>-7.8799999999999877E-4</v>
      </c>
    </row>
    <row r="3288" spans="1:8" x14ac:dyDescent="0.25">
      <c r="A3288" s="3">
        <v>43864</v>
      </c>
      <c r="B3288" s="5">
        <v>7.6353324437459236E-3</v>
      </c>
      <c r="C3288" s="5">
        <v>7.2546442124061805E-3</v>
      </c>
      <c r="D3288" s="5">
        <v>-8.4055196245533814E-3</v>
      </c>
      <c r="E3288" s="5">
        <v>-1.0482754797148927E-2</v>
      </c>
      <c r="F3288" s="5">
        <v>-4.1089999999999183E-4</v>
      </c>
      <c r="G3288" s="5">
        <v>0</v>
      </c>
      <c r="H3288" s="5">
        <v>2.0399999999999932E-4</v>
      </c>
    </row>
    <row r="3289" spans="1:8" x14ac:dyDescent="0.25">
      <c r="A3289" s="3">
        <v>43865</v>
      </c>
      <c r="B3289" s="5">
        <v>8.09130657807966E-3</v>
      </c>
      <c r="C3289" s="5">
        <v>1.4980362705145023E-2</v>
      </c>
      <c r="D3289" s="5">
        <v>1.8130871930113202E-3</v>
      </c>
      <c r="E3289" s="5">
        <v>-2.1248390449390805E-2</v>
      </c>
      <c r="F3289" s="5">
        <v>-2.8140000000000109E-4</v>
      </c>
      <c r="G3289" s="5">
        <v>2.5000000000000022E-4</v>
      </c>
      <c r="H3289" s="5">
        <v>7.1899999999999915E-4</v>
      </c>
    </row>
    <row r="3290" spans="1:8" x14ac:dyDescent="0.25">
      <c r="A3290" s="3">
        <v>43866</v>
      </c>
      <c r="B3290" s="5">
        <v>4.0811134274343353E-3</v>
      </c>
      <c r="C3290" s="5">
        <v>1.1250640619361318E-2</v>
      </c>
      <c r="D3290" s="5">
        <v>-3.1495322709537144E-3</v>
      </c>
      <c r="E3290" s="5">
        <v>-4.4675560313294548E-3</v>
      </c>
      <c r="F3290" s="5">
        <v>-7.699999999999374E-6</v>
      </c>
      <c r="G3290" s="5">
        <v>-3.4999999999998921E-4</v>
      </c>
      <c r="H3290" s="5">
        <v>5.1700000000000357E-4</v>
      </c>
    </row>
    <row r="3291" spans="1:8" x14ac:dyDescent="0.25">
      <c r="A3291" s="3">
        <v>43867</v>
      </c>
      <c r="B3291" s="5">
        <v>-7.2249614964625675E-3</v>
      </c>
      <c r="C3291" s="5">
        <v>3.3256464618900416E-3</v>
      </c>
      <c r="D3291" s="5">
        <v>9.7378100537584E-3</v>
      </c>
      <c r="E3291" s="5">
        <v>1.4737362195373008E-2</v>
      </c>
      <c r="F3291" s="5">
        <v>4.9949999999999994E-4</v>
      </c>
      <c r="G3291" s="5">
        <v>-1.4999999999999736E-4</v>
      </c>
      <c r="H3291" s="5">
        <v>-8.5999999999999271E-5</v>
      </c>
    </row>
    <row r="3292" spans="1:8" x14ac:dyDescent="0.25">
      <c r="A3292" s="3">
        <v>43868</v>
      </c>
      <c r="B3292" s="5">
        <v>-1.2324854588071865E-2</v>
      </c>
      <c r="C3292" s="5">
        <v>-5.4008332885008281E-3</v>
      </c>
      <c r="D3292" s="5">
        <v>8.17279626386469E-3</v>
      </c>
      <c r="E3292" s="5">
        <v>2.7700536012842305E-2</v>
      </c>
      <c r="F3292" s="5">
        <v>-5.9400000000000425E-4</v>
      </c>
      <c r="G3292" s="5">
        <v>-3.0000000000000859E-4</v>
      </c>
      <c r="H3292" s="5">
        <v>-5.8800000000000172E-4</v>
      </c>
    </row>
    <row r="3293" spans="1:8" x14ac:dyDescent="0.25">
      <c r="A3293" s="3">
        <v>43871</v>
      </c>
      <c r="B3293" s="5">
        <v>-1.0547568214199998E-2</v>
      </c>
      <c r="C3293" s="5">
        <v>7.3263595685921779E-3</v>
      </c>
      <c r="D3293" s="5">
        <v>1.8529241459177559E-3</v>
      </c>
      <c r="E3293" s="5">
        <v>-2.0247814888595919E-3</v>
      </c>
      <c r="F3293" s="5">
        <v>-1.6859999999999792E-4</v>
      </c>
      <c r="G3293" s="5">
        <v>-2.5000000000000022E-4</v>
      </c>
      <c r="H3293" s="5">
        <v>-1.3799999999999923E-4</v>
      </c>
    </row>
    <row r="3294" spans="1:8" x14ac:dyDescent="0.25">
      <c r="A3294" s="3">
        <v>43872</v>
      </c>
      <c r="B3294" s="5">
        <v>2.4876010812798777E-2</v>
      </c>
      <c r="C3294" s="5">
        <v>1.6884988171557147E-3</v>
      </c>
      <c r="D3294" s="5">
        <v>1.0865795861749739E-3</v>
      </c>
      <c r="E3294" s="5">
        <v>-1.4612993862552166E-2</v>
      </c>
      <c r="F3294" s="5">
        <v>-3.6719999999999808E-4</v>
      </c>
      <c r="G3294" s="5">
        <v>0</v>
      </c>
      <c r="H3294" s="5">
        <v>3.0999999999999778E-4</v>
      </c>
    </row>
    <row r="3295" spans="1:8" x14ac:dyDescent="0.25">
      <c r="A3295" s="3">
        <v>43873</v>
      </c>
      <c r="B3295" s="5">
        <v>1.1298372375631249E-2</v>
      </c>
      <c r="C3295" s="5">
        <v>6.4626610081155444E-3</v>
      </c>
      <c r="D3295" s="5">
        <v>5.2422520899728653E-3</v>
      </c>
      <c r="E3295" s="5">
        <v>-6.042460065969899E-4</v>
      </c>
      <c r="F3295" s="5">
        <v>-1.4999999999999736E-4</v>
      </c>
      <c r="G3295" s="5">
        <v>3.9999999999999758E-4</v>
      </c>
      <c r="H3295" s="5">
        <v>3.270000000000009E-4</v>
      </c>
    </row>
    <row r="3296" spans="1:8" x14ac:dyDescent="0.25">
      <c r="A3296" s="3">
        <v>43874</v>
      </c>
      <c r="B3296" s="5">
        <v>-8.6711618088334275E-3</v>
      </c>
      <c r="C3296" s="5">
        <v>-1.6304428235363044E-3</v>
      </c>
      <c r="D3296" s="5">
        <v>1.8378552229547651E-4</v>
      </c>
      <c r="E3296" s="5">
        <v>1.4022095569686132E-2</v>
      </c>
      <c r="F3296" s="5">
        <v>3.9669999999999983E-4</v>
      </c>
      <c r="G3296" s="5">
        <v>-1.0000000000000286E-4</v>
      </c>
      <c r="H3296" s="5">
        <v>-1.6000000000000042E-4</v>
      </c>
    </row>
    <row r="3297" spans="1:8" x14ac:dyDescent="0.25">
      <c r="A3297" s="3">
        <v>43875</v>
      </c>
      <c r="B3297" s="5">
        <v>-1.1081388593008556E-2</v>
      </c>
      <c r="C3297" s="5">
        <v>1.8435419717006685E-3</v>
      </c>
      <c r="D3297" s="5">
        <v>-1.4286698670096687E-2</v>
      </c>
      <c r="E3297" s="5">
        <v>-4.775465100293275E-3</v>
      </c>
      <c r="F3297" s="5">
        <v>-3.3079999999999915E-4</v>
      </c>
      <c r="G3297" s="5">
        <v>-4.4999999999999207E-4</v>
      </c>
      <c r="H3297" s="5">
        <v>-3.249999999999989E-4</v>
      </c>
    </row>
    <row r="3298" spans="1:8" x14ac:dyDescent="0.25">
      <c r="A3298" s="3">
        <v>43878</v>
      </c>
      <c r="B3298" s="5">
        <v>8.1167539628625995E-3</v>
      </c>
      <c r="C3298" s="5">
        <v>0</v>
      </c>
      <c r="D3298" s="5">
        <v>8.435279039962662E-3</v>
      </c>
      <c r="E3298" s="5">
        <v>2.8783440043471495E-3</v>
      </c>
      <c r="F3298" s="5">
        <v>6.8999999999971862E-6</v>
      </c>
      <c r="G3298" s="5">
        <v>1.0000000000000286E-4</v>
      </c>
      <c r="H3298" s="5">
        <v>0</v>
      </c>
    </row>
    <row r="3299" spans="1:8" x14ac:dyDescent="0.25">
      <c r="A3299" s="3">
        <v>43879</v>
      </c>
      <c r="B3299" s="5">
        <v>-2.8774832168493303E-3</v>
      </c>
      <c r="C3299" s="5">
        <v>-2.9199801192842934E-3</v>
      </c>
      <c r="D3299" s="5">
        <v>7.9719019340527275E-3</v>
      </c>
      <c r="E3299" s="5">
        <v>1.485091926373984E-2</v>
      </c>
      <c r="F3299" s="5">
        <v>-7.4520000000000142E-4</v>
      </c>
      <c r="G3299" s="5">
        <v>-2.5000000000000022E-4</v>
      </c>
      <c r="H3299" s="5">
        <v>-2.380000000000021E-4</v>
      </c>
    </row>
    <row r="3300" spans="1:8" x14ac:dyDescent="0.25">
      <c r="A3300" s="3">
        <v>43880</v>
      </c>
      <c r="B3300" s="5">
        <v>1.339655740741863E-2</v>
      </c>
      <c r="C3300" s="5">
        <v>4.7058265015771372E-3</v>
      </c>
      <c r="D3300" s="5">
        <v>3.89711613406174E-4</v>
      </c>
      <c r="E3300" s="5">
        <v>1.0729041153153258E-3</v>
      </c>
      <c r="F3300" s="5">
        <v>3.4259999999999846E-4</v>
      </c>
      <c r="G3300" s="5">
        <v>-3.0000000000000859E-4</v>
      </c>
      <c r="H3300" s="5">
        <v>5.1000000000002432E-5</v>
      </c>
    </row>
    <row r="3301" spans="1:8" x14ac:dyDescent="0.25">
      <c r="A3301" s="3">
        <v>43881</v>
      </c>
      <c r="B3301" s="5">
        <v>-1.6576036581598008E-2</v>
      </c>
      <c r="C3301" s="5">
        <v>-3.8155427255142094E-3</v>
      </c>
      <c r="D3301" s="5">
        <v>6.0725497834503983E-3</v>
      </c>
      <c r="E3301" s="5">
        <v>3.2944874320360126E-2</v>
      </c>
      <c r="F3301" s="5">
        <v>1.1580000000000618E-4</v>
      </c>
      <c r="G3301" s="5">
        <v>2.5000000000000022E-4</v>
      </c>
      <c r="H3301" s="5">
        <v>-5.0900000000000077E-4</v>
      </c>
    </row>
    <row r="3302" spans="1:8" x14ac:dyDescent="0.25">
      <c r="A3302" s="3">
        <v>43882</v>
      </c>
      <c r="B3302" s="5">
        <v>-7.8962388140980666E-3</v>
      </c>
      <c r="C3302" s="5">
        <v>-1.0518108756295885E-2</v>
      </c>
      <c r="D3302" s="5">
        <v>-4.3276239067058242E-4</v>
      </c>
      <c r="E3302" s="5">
        <v>-1.3221507099802344E-2</v>
      </c>
      <c r="F3302" s="5">
        <v>-2.5400000000008749E-5</v>
      </c>
      <c r="G3302" s="5">
        <v>-1.9999999999999185E-4</v>
      </c>
      <c r="H3302" s="5">
        <v>-4.3900000000000015E-4</v>
      </c>
    </row>
    <row r="3303" spans="1:8" x14ac:dyDescent="0.25">
      <c r="A3303" s="3">
        <v>43887</v>
      </c>
      <c r="B3303" s="5">
        <v>-7.0047518767362038E-2</v>
      </c>
      <c r="C3303" s="5">
        <v>-6.632012583327096E-2</v>
      </c>
      <c r="D3303" s="5">
        <v>1.3922752648969139E-2</v>
      </c>
      <c r="E3303" s="5">
        <v>3.2737302414881132E-2</v>
      </c>
      <c r="F3303" s="5">
        <v>2.1570000000000616E-4</v>
      </c>
      <c r="G3303" s="5">
        <v>-2.0000000000000573E-4</v>
      </c>
      <c r="H3303" s="5">
        <v>-1.3420000000000012E-3</v>
      </c>
    </row>
    <row r="3304" spans="1:8" x14ac:dyDescent="0.25">
      <c r="A3304" s="3">
        <v>43888</v>
      </c>
      <c r="B3304" s="5">
        <v>-2.5868747416483262E-2</v>
      </c>
      <c r="C3304" s="5">
        <v>-4.4163278665378725E-2</v>
      </c>
      <c r="D3304" s="5">
        <v>9.3266810499821329E-3</v>
      </c>
      <c r="E3304" s="5">
        <v>1.0313224839185978E-3</v>
      </c>
      <c r="F3304" s="5">
        <v>-5.2390000000000075E-4</v>
      </c>
      <c r="G3304" s="5">
        <v>2.0000000000000573E-4</v>
      </c>
      <c r="H3304" s="5">
        <v>-7.6399999999999905E-4</v>
      </c>
    </row>
    <row r="3305" spans="1:8" x14ac:dyDescent="0.25">
      <c r="A3305" s="3">
        <v>43889</v>
      </c>
      <c r="B3305" s="5">
        <v>1.1536799584399571E-2</v>
      </c>
      <c r="C3305" s="5">
        <v>-8.2383273576925875E-3</v>
      </c>
      <c r="D3305" s="5">
        <v>-4.2528556478368396E-3</v>
      </c>
      <c r="E3305" s="5">
        <v>1.4903439610306879E-2</v>
      </c>
      <c r="F3305" s="5">
        <v>-6.3590000000000174E-4</v>
      </c>
      <c r="G3305" s="5">
        <v>-2.500000000000141E-4</v>
      </c>
      <c r="H3305" s="5">
        <v>-1.1209999999999987E-3</v>
      </c>
    </row>
    <row r="3306" spans="1:8" x14ac:dyDescent="0.25">
      <c r="A3306" s="3">
        <v>43892</v>
      </c>
      <c r="B3306" s="5">
        <v>2.3555364417941149E-2</v>
      </c>
      <c r="C3306" s="5">
        <v>4.6039225243888371E-2</v>
      </c>
      <c r="D3306" s="5">
        <v>5.3667262969581131E-4</v>
      </c>
      <c r="E3306" s="5">
        <v>-3.657638160582069E-2</v>
      </c>
      <c r="F3306" s="5">
        <v>-1.4853000000000019E-3</v>
      </c>
      <c r="G3306" s="5">
        <v>-2.0999999999999908E-3</v>
      </c>
      <c r="H3306" s="5">
        <v>1.4599999999999856E-4</v>
      </c>
    </row>
    <row r="3307" spans="1:8" x14ac:dyDescent="0.25">
      <c r="A3307" s="3">
        <v>43893</v>
      </c>
      <c r="B3307" s="5">
        <v>-1.0206761240754925E-2</v>
      </c>
      <c r="C3307" s="5">
        <v>-2.8107940185681968E-2</v>
      </c>
      <c r="D3307" s="5">
        <v>7.4646880028605977E-3</v>
      </c>
      <c r="E3307" s="5">
        <v>-1.2773662308500315E-2</v>
      </c>
      <c r="F3307" s="5">
        <v>-1.1708999999999956E-3</v>
      </c>
      <c r="G3307" s="5">
        <v>-1.799999999999996E-3</v>
      </c>
      <c r="H3307" s="5">
        <v>-1.6419999999999994E-3</v>
      </c>
    </row>
    <row r="3308" spans="1:8" x14ac:dyDescent="0.25">
      <c r="A3308" s="3">
        <v>43894</v>
      </c>
      <c r="B3308" s="5">
        <v>1.5985847630832994E-2</v>
      </c>
      <c r="C3308" s="5">
        <v>4.2202592421180185E-2</v>
      </c>
      <c r="D3308" s="5">
        <v>1.5861395802830636E-2</v>
      </c>
      <c r="E3308" s="5">
        <v>1.1775583020074579E-3</v>
      </c>
      <c r="F3308" s="5">
        <v>-5.8230000000000087E-4</v>
      </c>
      <c r="G3308" s="5">
        <v>-5.4999999999999494E-4</v>
      </c>
      <c r="H3308" s="5">
        <v>5.3199999999999949E-4</v>
      </c>
    </row>
    <row r="3309" spans="1:8" x14ac:dyDescent="0.25">
      <c r="A3309" s="3">
        <v>43895</v>
      </c>
      <c r="B3309" s="5">
        <v>-4.6547327935298144E-2</v>
      </c>
      <c r="C3309" s="5">
        <v>-3.3922022158894838E-2</v>
      </c>
      <c r="D3309" s="5">
        <v>8.1671871246695726E-3</v>
      </c>
      <c r="E3309" s="5">
        <v>2.1412296300477498E-2</v>
      </c>
      <c r="F3309" s="5">
        <v>1.2797999999999976E-3</v>
      </c>
      <c r="G3309" s="5">
        <v>1.0499999999999954E-3</v>
      </c>
      <c r="H3309" s="5">
        <v>-1.4020000000000005E-3</v>
      </c>
    </row>
    <row r="3310" spans="1:8" x14ac:dyDescent="0.25">
      <c r="A3310" s="3">
        <v>43896</v>
      </c>
      <c r="B3310" s="5">
        <v>-4.1438593333672391E-2</v>
      </c>
      <c r="C3310" s="5">
        <v>-1.7053909799797706E-2</v>
      </c>
      <c r="D3310" s="5">
        <v>2.3176727965863453E-3</v>
      </c>
      <c r="E3310" s="5">
        <v>4.6768260218399988E-3</v>
      </c>
      <c r="F3310" s="5">
        <v>-4.5769999999999839E-4</v>
      </c>
      <c r="G3310" s="5">
        <v>0</v>
      </c>
      <c r="H3310" s="5">
        <v>-1.4970000000000001E-3</v>
      </c>
    </row>
    <row r="3311" spans="1:8" x14ac:dyDescent="0.25">
      <c r="A3311" s="3">
        <v>43899</v>
      </c>
      <c r="B3311" s="5">
        <v>-0.12173458725182873</v>
      </c>
      <c r="C3311" s="5">
        <v>-7.5969680759797709E-2</v>
      </c>
      <c r="D3311" s="5">
        <v>2.0443445563383511E-2</v>
      </c>
      <c r="E3311" s="5">
        <v>3.9753866866419976E-2</v>
      </c>
      <c r="F3311" s="5">
        <v>1.5696999999999933E-3</v>
      </c>
      <c r="G3311" s="5">
        <v>2.250000000000002E-3</v>
      </c>
      <c r="H3311" s="5">
        <v>-2.2160000000000001E-3</v>
      </c>
    </row>
    <row r="3312" spans="1:8" x14ac:dyDescent="0.25">
      <c r="A3312" s="3">
        <v>43900</v>
      </c>
      <c r="B3312" s="5">
        <v>7.1424421847114949E-2</v>
      </c>
      <c r="C3312" s="5">
        <v>4.9396335780030221E-2</v>
      </c>
      <c r="D3312" s="5">
        <v>-1.6772554002541296E-2</v>
      </c>
      <c r="E3312" s="5">
        <v>1.7013507871524409E-2</v>
      </c>
      <c r="F3312" s="5">
        <v>-9.2199999999999227E-4</v>
      </c>
      <c r="G3312" s="5">
        <v>9.9999999999988987E-5</v>
      </c>
      <c r="H3312" s="5">
        <v>2.6230000000000012E-3</v>
      </c>
    </row>
    <row r="3313" spans="1:8" x14ac:dyDescent="0.25">
      <c r="A3313" s="3">
        <v>43901</v>
      </c>
      <c r="B3313" s="5">
        <v>-7.638061259346407E-2</v>
      </c>
      <c r="C3313" s="5">
        <v>-4.8868410917935035E-2</v>
      </c>
      <c r="D3313" s="5">
        <v>3.7132764710950283E-2</v>
      </c>
      <c r="E3313" s="5">
        <v>2.7269525720795145E-2</v>
      </c>
      <c r="F3313" s="5">
        <v>3.610199999999994E-3</v>
      </c>
      <c r="G3313" s="5">
        <v>2.6499999999999996E-3</v>
      </c>
      <c r="H3313" s="5">
        <v>6.6500000000000066E-4</v>
      </c>
    </row>
    <row r="3314" spans="1:8" x14ac:dyDescent="0.25">
      <c r="A3314" s="3">
        <v>43902</v>
      </c>
      <c r="B3314" s="5">
        <v>-0.1478036564045786</v>
      </c>
      <c r="C3314" s="5">
        <v>-9.5112680474797484E-2</v>
      </c>
      <c r="D3314" s="5">
        <v>-4.0912111646453919E-3</v>
      </c>
      <c r="E3314" s="5">
        <v>8.4362410072378574E-2</v>
      </c>
      <c r="F3314" s="5">
        <v>8.6432000000000037E-3</v>
      </c>
      <c r="G3314" s="5">
        <v>3.8500000000000062E-3</v>
      </c>
      <c r="H3314" s="5">
        <v>-6.530000000000008E-4</v>
      </c>
    </row>
    <row r="3315" spans="1:8" x14ac:dyDescent="0.25">
      <c r="A3315" s="3">
        <v>43903</v>
      </c>
      <c r="B3315" s="5">
        <v>0.13908862329073801</v>
      </c>
      <c r="C3315" s="5">
        <v>9.2871194530443901E-2</v>
      </c>
      <c r="D3315" s="5">
        <v>8.1326243353145866E-3</v>
      </c>
      <c r="E3315" s="5">
        <v>-1.0876689393656736E-2</v>
      </c>
      <c r="F3315" s="5">
        <v>-7.3229000000000002E-3</v>
      </c>
      <c r="G3315" s="5">
        <v>-1.3000000000000095E-3</v>
      </c>
      <c r="H3315" s="5">
        <v>1.5609999999999999E-3</v>
      </c>
    </row>
    <row r="3316" spans="1:8" x14ac:dyDescent="0.25">
      <c r="A3316" s="3">
        <v>43906</v>
      </c>
      <c r="B3316" s="5">
        <v>-0.13921253442576542</v>
      </c>
      <c r="C3316" s="5">
        <v>-0.11984050283657066</v>
      </c>
      <c r="D3316" s="5">
        <v>3.4315854793670386E-2</v>
      </c>
      <c r="E3316" s="5">
        <v>5.4926929915722247E-2</v>
      </c>
      <c r="F3316" s="5">
        <v>-4.2237999999999928E-3</v>
      </c>
      <c r="G3316" s="5">
        <v>1.0000000000001674E-4</v>
      </c>
      <c r="H3316" s="5">
        <v>-2.4210000000000013E-3</v>
      </c>
    </row>
    <row r="3317" spans="1:8" x14ac:dyDescent="0.25">
      <c r="A3317" s="3">
        <v>43907</v>
      </c>
      <c r="B3317" s="5">
        <v>4.8464129293882996E-2</v>
      </c>
      <c r="C3317" s="5">
        <v>5.9954822243549089E-2</v>
      </c>
      <c r="D3317" s="5">
        <v>1.7598592112630929E-3</v>
      </c>
      <c r="E3317" s="5">
        <v>2.7375205928500228E-2</v>
      </c>
      <c r="F3317" s="5">
        <v>-2.7138000000000023E-3</v>
      </c>
      <c r="G3317" s="5">
        <v>-3.7000000000000088E-3</v>
      </c>
      <c r="H3317" s="5">
        <v>3.602000000000001E-3</v>
      </c>
    </row>
    <row r="3318" spans="1:8" x14ac:dyDescent="0.25">
      <c r="A3318" s="3">
        <v>43908</v>
      </c>
      <c r="B3318" s="5">
        <v>-0.10349088413931373</v>
      </c>
      <c r="C3318" s="5">
        <v>-5.1830823307066787E-2</v>
      </c>
      <c r="D3318" s="5">
        <v>1.9903377784875831E-2</v>
      </c>
      <c r="E3318" s="5">
        <v>8.9550547989786594E-2</v>
      </c>
      <c r="F3318" s="5">
        <v>5.4364999999999969E-3</v>
      </c>
      <c r="G3318" s="5">
        <v>1.6000000000000042E-3</v>
      </c>
      <c r="H3318" s="5">
        <v>1.1310000000000001E-3</v>
      </c>
    </row>
    <row r="3319" spans="1:8" x14ac:dyDescent="0.25">
      <c r="A3319" s="3">
        <v>43909</v>
      </c>
      <c r="B3319" s="5">
        <v>2.1478436355482522E-2</v>
      </c>
      <c r="C3319" s="5">
        <v>4.707893749218206E-3</v>
      </c>
      <c r="D3319" s="5">
        <v>-2.5054316976257374E-3</v>
      </c>
      <c r="E3319" s="5">
        <v>4.769109485107887E-2</v>
      </c>
      <c r="F3319" s="5">
        <v>-4.5270000000000032E-4</v>
      </c>
      <c r="G3319" s="5">
        <v>-2.3999999999999994E-3</v>
      </c>
      <c r="H3319" s="5">
        <v>-5.109999999999993E-4</v>
      </c>
    </row>
    <row r="3320" spans="1:8" x14ac:dyDescent="0.25">
      <c r="A3320" s="3">
        <v>43910</v>
      </c>
      <c r="B3320" s="5">
        <v>-1.8474560892586034E-2</v>
      </c>
      <c r="C3320" s="5">
        <v>-4.3359522534749395E-2</v>
      </c>
      <c r="D3320" s="5">
        <v>-6.2989344793076274E-3</v>
      </c>
      <c r="E3320" s="5">
        <v>5.5662902700615718E-3</v>
      </c>
      <c r="F3320" s="5">
        <v>-3.6270000000000052E-4</v>
      </c>
      <c r="G3320" s="5">
        <v>-4.1000000000000064E-3</v>
      </c>
      <c r="H3320" s="5">
        <v>-2.9500000000000012E-3</v>
      </c>
    </row>
    <row r="3321" spans="1:8" x14ac:dyDescent="0.25">
      <c r="A3321" s="3">
        <v>43913</v>
      </c>
      <c r="B3321" s="5">
        <v>-5.2181769927865718E-2</v>
      </c>
      <c r="C3321" s="5">
        <v>-2.9293858355170621E-2</v>
      </c>
      <c r="D3321" s="5">
        <v>1.6192733017377448E-2</v>
      </c>
      <c r="E3321" s="5">
        <v>1.6153576323877008E-2</v>
      </c>
      <c r="F3321" s="5">
        <v>-1.755600000000003E-3</v>
      </c>
      <c r="G3321" s="5">
        <v>-1.1000000000000038E-3</v>
      </c>
      <c r="H3321" s="5">
        <v>-5.9099999999999951E-4</v>
      </c>
    </row>
    <row r="3322" spans="1:8" x14ac:dyDescent="0.25">
      <c r="A3322" s="3">
        <v>43914</v>
      </c>
      <c r="B3322" s="5">
        <v>9.689694445143604E-2</v>
      </c>
      <c r="C3322" s="5">
        <v>9.3827657101993367E-2</v>
      </c>
      <c r="D3322" s="5">
        <v>-9.483093664982456E-3</v>
      </c>
      <c r="E3322" s="5">
        <v>-5.8814300888840217E-2</v>
      </c>
      <c r="F3322" s="5">
        <v>-1.5930999999999931E-3</v>
      </c>
      <c r="G3322" s="5">
        <v>-1.9999999999999185E-4</v>
      </c>
      <c r="H3322" s="5">
        <v>6.0299999999999937E-4</v>
      </c>
    </row>
    <row r="3323" spans="1:8" x14ac:dyDescent="0.25">
      <c r="A3323" s="3">
        <v>43915</v>
      </c>
      <c r="B3323" s="5">
        <v>7.4951275862514155E-2</v>
      </c>
      <c r="C3323" s="5">
        <v>1.1535019797084933E-2</v>
      </c>
      <c r="D3323" s="5">
        <v>-1.1947736011928112E-2</v>
      </c>
      <c r="E3323" s="5">
        <v>-3.0252472311837447E-2</v>
      </c>
      <c r="F3323" s="5">
        <v>-3.229700000000002E-3</v>
      </c>
      <c r="G3323" s="5">
        <v>-6.0000000000000331E-4</v>
      </c>
      <c r="H3323" s="5">
        <v>2.0700000000000059E-4</v>
      </c>
    </row>
    <row r="3324" spans="1:8" x14ac:dyDescent="0.25">
      <c r="A3324" s="3">
        <v>43916</v>
      </c>
      <c r="B3324" s="5">
        <v>3.6743085239795192E-2</v>
      </c>
      <c r="C3324" s="5">
        <v>6.2414160836336219E-2</v>
      </c>
      <c r="D3324" s="5">
        <v>-2.5614042054683539E-3</v>
      </c>
      <c r="E3324" s="5">
        <v>-7.0808760313420954E-2</v>
      </c>
      <c r="F3324" s="5">
        <v>8.3339999999999803E-4</v>
      </c>
      <c r="G3324" s="5">
        <v>-8.9999999999999802E-4</v>
      </c>
      <c r="H3324" s="5">
        <v>-2.2600000000000051E-4</v>
      </c>
    </row>
    <row r="3325" spans="1:8" x14ac:dyDescent="0.25">
      <c r="A3325" s="3">
        <v>43917</v>
      </c>
      <c r="B3325" s="5">
        <v>-5.5088360912472933E-2</v>
      </c>
      <c r="C3325" s="5">
        <v>-3.36873163071707E-2</v>
      </c>
      <c r="D3325" s="5">
        <v>1.530835688975607E-2</v>
      </c>
      <c r="E3325" s="5">
        <v>2.9390600720918805E-3</v>
      </c>
      <c r="F3325" s="5">
        <v>2.2710000000000091E-4</v>
      </c>
      <c r="G3325" s="5">
        <v>-1.1500000000000052E-3</v>
      </c>
      <c r="H3325" s="5">
        <v>-1.7010000000000003E-3</v>
      </c>
    </row>
    <row r="3326" spans="1:8" x14ac:dyDescent="0.25">
      <c r="A3326" s="3">
        <v>43920</v>
      </c>
      <c r="B3326" s="5">
        <v>1.6488080970954222E-2</v>
      </c>
      <c r="C3326" s="5">
        <v>3.3516035994916482E-2</v>
      </c>
      <c r="D3326" s="5">
        <v>1.8312648275591537E-2</v>
      </c>
      <c r="E3326" s="5">
        <v>4.5023297737085535E-2</v>
      </c>
      <c r="F3326" s="5">
        <v>-1.3604000000000047E-3</v>
      </c>
      <c r="G3326" s="5">
        <v>1.500000000000043E-4</v>
      </c>
      <c r="H3326" s="5">
        <v>5.180000000000011E-4</v>
      </c>
    </row>
    <row r="3327" spans="1:8" x14ac:dyDescent="0.25">
      <c r="A3327" s="3">
        <v>43921</v>
      </c>
      <c r="B3327" s="5">
        <v>-2.1700306138170755E-2</v>
      </c>
      <c r="C3327" s="5">
        <v>-1.60127919593398E-2</v>
      </c>
      <c r="D3327" s="5">
        <v>2.3489997496968229E-3</v>
      </c>
      <c r="E3327" s="5">
        <v>5.9572894049681521E-4</v>
      </c>
      <c r="F3327" s="5">
        <v>-2.0731999999999973E-3</v>
      </c>
      <c r="G3327" s="5">
        <v>-1.0500000000000023E-3</v>
      </c>
      <c r="H3327" s="5">
        <v>-5.6900000000000093E-4</v>
      </c>
    </row>
    <row r="3328" spans="1:8" x14ac:dyDescent="0.25">
      <c r="A3328" s="3">
        <v>43922</v>
      </c>
      <c r="B3328" s="5">
        <v>-2.8117031270970427E-2</v>
      </c>
      <c r="C3328" s="5">
        <v>-4.4142397827121593E-2</v>
      </c>
      <c r="D3328" s="5">
        <v>8.4711577248890446E-3</v>
      </c>
      <c r="E3328" s="5">
        <v>4.6443998235695567E-2</v>
      </c>
      <c r="F3328" s="5">
        <v>3.8749999999999896E-4</v>
      </c>
      <c r="G3328" s="5">
        <v>-5.0000000000000044E-4</v>
      </c>
      <c r="H3328" s="5">
        <v>-8.6299999999999918E-4</v>
      </c>
    </row>
    <row r="3329" spans="1:8" x14ac:dyDescent="0.25">
      <c r="A3329" s="3">
        <v>43923</v>
      </c>
      <c r="B3329" s="5">
        <v>1.8132448035487192E-2</v>
      </c>
      <c r="C3329" s="5">
        <v>2.2829386763812964E-2</v>
      </c>
      <c r="D3329" s="5">
        <v>7.6190476190474143E-4</v>
      </c>
      <c r="E3329" s="5">
        <v>1.1158406222913727E-2</v>
      </c>
      <c r="F3329" s="5">
        <v>-6.2020000000000131E-4</v>
      </c>
      <c r="G3329" s="5">
        <v>-1.1999999999999997E-3</v>
      </c>
      <c r="H3329" s="5">
        <v>1.3799999999999923E-4</v>
      </c>
    </row>
    <row r="3330" spans="1:8" x14ac:dyDescent="0.25">
      <c r="A3330" s="3">
        <v>43924</v>
      </c>
      <c r="B3330" s="5">
        <v>-3.7588490522950324E-2</v>
      </c>
      <c r="C3330" s="5">
        <v>-1.5137124539950086E-2</v>
      </c>
      <c r="D3330" s="5">
        <v>1.8633422154548995E-2</v>
      </c>
      <c r="E3330" s="5">
        <v>5.3305103616000868E-2</v>
      </c>
      <c r="F3330" s="5">
        <v>-3.5639999999999977E-4</v>
      </c>
      <c r="G3330" s="5">
        <v>3.0000000000000165E-4</v>
      </c>
      <c r="H3330" s="5">
        <v>-2.1999999999999451E-5</v>
      </c>
    </row>
    <row r="3331" spans="1:8" x14ac:dyDescent="0.25">
      <c r="A3331" s="3">
        <v>43927</v>
      </c>
      <c r="B3331" s="5">
        <v>6.5222268240491488E-2</v>
      </c>
      <c r="C3331" s="5">
        <v>7.0331304120707872E-2</v>
      </c>
      <c r="D3331" s="5">
        <v>-1.3023412246118249E-2</v>
      </c>
      <c r="E3331" s="5">
        <v>-4.0399576524654895E-2</v>
      </c>
      <c r="F3331" s="5">
        <v>1.127000000000003E-3</v>
      </c>
      <c r="G3331" s="5">
        <v>5.0000000000001432E-5</v>
      </c>
      <c r="H3331" s="5">
        <v>7.4999999999999893E-4</v>
      </c>
    </row>
    <row r="3332" spans="1:8" x14ac:dyDescent="0.25">
      <c r="A3332" s="3">
        <v>43928</v>
      </c>
      <c r="B3332" s="5">
        <v>3.0849297314811119E-2</v>
      </c>
      <c r="C3332" s="5">
        <v>-1.6030454108602044E-3</v>
      </c>
      <c r="D3332" s="5">
        <v>-1.1074930900003666E-2</v>
      </c>
      <c r="E3332" s="5">
        <v>-3.8190930212862059E-2</v>
      </c>
      <c r="F3332" s="5">
        <v>-6.2159999999999993E-4</v>
      </c>
      <c r="G3332" s="5">
        <v>-8.000000000000021E-4</v>
      </c>
      <c r="H3332" s="5">
        <v>4.2400000000000163E-4</v>
      </c>
    </row>
    <row r="3333" spans="1:8" x14ac:dyDescent="0.25">
      <c r="A3333" s="3">
        <v>43929</v>
      </c>
      <c r="B3333" s="5">
        <v>2.9682509124768774E-2</v>
      </c>
      <c r="C3333" s="5">
        <v>3.4056426049386967E-2</v>
      </c>
      <c r="D3333" s="5">
        <v>-1.9488102302965271E-2</v>
      </c>
      <c r="E3333" s="5">
        <v>-1.8706289015267361E-2</v>
      </c>
      <c r="F3333" s="5">
        <v>-3.446999999999964E-4</v>
      </c>
      <c r="G3333" s="5">
        <v>-1.9999999999999879E-4</v>
      </c>
      <c r="H3333" s="5">
        <v>5.9999999999999897E-4</v>
      </c>
    </row>
    <row r="3334" spans="1:8" x14ac:dyDescent="0.25">
      <c r="A3334" s="3">
        <v>43930</v>
      </c>
      <c r="B3334" s="5">
        <v>-1.1989886117067861E-2</v>
      </c>
      <c r="C3334" s="5">
        <v>1.448737809002254E-2</v>
      </c>
      <c r="D3334" s="5">
        <v>-2.6747886526484743E-3</v>
      </c>
      <c r="E3334" s="5">
        <v>-4.4122330866175924E-2</v>
      </c>
      <c r="F3334" s="5">
        <v>-5.9630000000000793E-4</v>
      </c>
      <c r="G3334" s="5">
        <v>0</v>
      </c>
      <c r="H3334" s="5">
        <v>-5.3100000000000022E-4</v>
      </c>
    </row>
    <row r="3335" spans="1:8" x14ac:dyDescent="0.25">
      <c r="A3335" s="3">
        <v>43934</v>
      </c>
      <c r="B3335" s="5">
        <v>1.4854168088061837E-2</v>
      </c>
      <c r="C3335" s="5">
        <v>-1.0104594561656355E-2</v>
      </c>
      <c r="D3335" s="5">
        <v>1.8206021690615026E-2</v>
      </c>
      <c r="E3335" s="5">
        <v>9.817513685498146E-3</v>
      </c>
      <c r="F3335" s="5">
        <v>-5.8859999999999468E-4</v>
      </c>
      <c r="G3335" s="5">
        <v>1.9999999999999879E-4</v>
      </c>
      <c r="H3335" s="5">
        <v>5.2200000000000076E-4</v>
      </c>
    </row>
    <row r="3336" spans="1:8" x14ac:dyDescent="0.25">
      <c r="A3336" s="3">
        <v>43935</v>
      </c>
      <c r="B3336" s="5">
        <v>1.3732339876046051E-2</v>
      </c>
      <c r="C3336" s="5">
        <v>3.0572524197665762E-2</v>
      </c>
      <c r="D3336" s="5">
        <v>-7.2483273090825362E-3</v>
      </c>
      <c r="E3336" s="5">
        <v>-1.5723626788181781E-2</v>
      </c>
      <c r="F3336" s="5">
        <v>-5.4960000000000425E-4</v>
      </c>
      <c r="G3336" s="5">
        <v>-1.7000000000000001E-3</v>
      </c>
      <c r="H3336" s="5">
        <v>-1.9300000000000046E-4</v>
      </c>
    </row>
    <row r="3337" spans="1:8" x14ac:dyDescent="0.25">
      <c r="A3337" s="3">
        <v>43936</v>
      </c>
      <c r="B3337" s="5">
        <v>-1.360012212456696E-2</v>
      </c>
      <c r="C3337" s="5">
        <v>-2.2030456139364496E-2</v>
      </c>
      <c r="D3337" s="5">
        <v>1.4428197927762287E-2</v>
      </c>
      <c r="E3337" s="5">
        <v>5.0658801211580375E-2</v>
      </c>
      <c r="F3337" s="5">
        <v>-1.2899999999996248E-5</v>
      </c>
      <c r="G3337" s="5">
        <v>-5.9999999999999637E-4</v>
      </c>
      <c r="H3337" s="5">
        <v>-1.2039999999999993E-3</v>
      </c>
    </row>
    <row r="3338" spans="1:8" x14ac:dyDescent="0.25">
      <c r="A3338" s="3">
        <v>43937</v>
      </c>
      <c r="B3338" s="5">
        <v>-1.2933916010731794E-2</v>
      </c>
      <c r="C3338" s="5">
        <v>5.8167107381006389E-3</v>
      </c>
      <c r="D3338" s="5">
        <v>-7.2546773577697454E-4</v>
      </c>
      <c r="E3338" s="5">
        <v>1.2331939379550337E-2</v>
      </c>
      <c r="F3338" s="5">
        <v>1.5889999999999654E-4</v>
      </c>
      <c r="G3338" s="5">
        <v>-5.0000000000000738E-4</v>
      </c>
      <c r="H3338" s="5">
        <v>-4.9000000000000432E-5</v>
      </c>
    </row>
    <row r="3339" spans="1:8" x14ac:dyDescent="0.25">
      <c r="A3339" s="3">
        <v>43938</v>
      </c>
      <c r="B3339" s="5">
        <v>1.5144213160197983E-2</v>
      </c>
      <c r="C3339" s="5">
        <v>2.6793591827257934E-2</v>
      </c>
      <c r="D3339" s="5">
        <v>1.337358144508638E-4</v>
      </c>
      <c r="E3339" s="5">
        <v>-1.8076628984287923E-2</v>
      </c>
      <c r="F3339" s="5">
        <v>-3.0279999999999543E-4</v>
      </c>
      <c r="G3339" s="5">
        <v>5.5000000000000882E-4</v>
      </c>
      <c r="H3339" s="5">
        <v>1.5000000000000083E-4</v>
      </c>
    </row>
    <row r="3340" spans="1:8" x14ac:dyDescent="0.25">
      <c r="A3340" s="3">
        <v>43941</v>
      </c>
      <c r="B3340" s="5">
        <v>-2.215461898485982E-4</v>
      </c>
      <c r="C3340" s="5">
        <v>-1.7880997439608137E-2</v>
      </c>
      <c r="D3340" s="5">
        <v>1.5683203117538236E-2</v>
      </c>
      <c r="E3340" s="5">
        <v>1.6326224909772903E-2</v>
      </c>
      <c r="F3340" s="5">
        <v>-2.3284000000000013E-3</v>
      </c>
      <c r="G3340" s="5">
        <v>9.9999999999995925E-5</v>
      </c>
      <c r="H3340" s="5">
        <v>-3.6400000000000148E-4</v>
      </c>
    </row>
    <row r="3341" spans="1:8" x14ac:dyDescent="0.25">
      <c r="A3341" s="3">
        <v>43943</v>
      </c>
      <c r="B3341" s="5">
        <v>2.1708740224482215E-2</v>
      </c>
      <c r="C3341" s="5">
        <v>-8.4479802774195534E-3</v>
      </c>
      <c r="D3341" s="5">
        <v>2.6499905962008796E-2</v>
      </c>
      <c r="E3341" s="5">
        <v>2.3801669385146145E-2</v>
      </c>
      <c r="F3341" s="5">
        <v>-1.7019000000000027E-3</v>
      </c>
      <c r="G3341" s="5">
        <v>-3.4499999999999947E-3</v>
      </c>
      <c r="H3341" s="5">
        <v>1.3700000000000084E-4</v>
      </c>
    </row>
    <row r="3342" spans="1:8" x14ac:dyDescent="0.25">
      <c r="A3342" s="3">
        <v>43944</v>
      </c>
      <c r="B3342" s="5">
        <v>-1.2565809694722319E-2</v>
      </c>
      <c r="C3342" s="5">
        <v>-5.3941864245110605E-4</v>
      </c>
      <c r="D3342" s="5">
        <v>1.4272888840030085E-2</v>
      </c>
      <c r="E3342" s="5">
        <v>8.3192314031981882E-3</v>
      </c>
      <c r="F3342" s="5">
        <v>1.2780000000000014E-3</v>
      </c>
      <c r="G3342" s="5">
        <v>3.9999999999999758E-4</v>
      </c>
      <c r="H3342" s="5">
        <v>-1.7499999999999981E-4</v>
      </c>
    </row>
    <row r="3343" spans="1:8" x14ac:dyDescent="0.25">
      <c r="A3343" s="3">
        <v>43945</v>
      </c>
      <c r="B3343" s="5">
        <v>-5.4506340267065578E-2</v>
      </c>
      <c r="C3343" s="5">
        <v>1.3918078490242181E-2</v>
      </c>
      <c r="D3343" s="5">
        <v>8.3818057010731639E-3</v>
      </c>
      <c r="E3343" s="5">
        <v>-1.4988761100763498E-3</v>
      </c>
      <c r="F3343" s="5">
        <v>5.2866000000000024E-3</v>
      </c>
      <c r="G3343" s="5">
        <v>8.9999999999999802E-4</v>
      </c>
      <c r="H3343" s="5">
        <v>-7.0000000000000617E-6</v>
      </c>
    </row>
    <row r="3344" spans="1:8" x14ac:dyDescent="0.25">
      <c r="A3344" s="3">
        <v>43948</v>
      </c>
      <c r="B3344" s="5">
        <v>3.8603170557515831E-2</v>
      </c>
      <c r="C3344" s="5">
        <v>1.4714073196697708E-2</v>
      </c>
      <c r="D3344" s="5">
        <v>1.2306975744330151E-2</v>
      </c>
      <c r="E3344" s="5">
        <v>-2.3378116513981275E-2</v>
      </c>
      <c r="F3344" s="5">
        <v>1.5664999999999984E-3</v>
      </c>
      <c r="G3344" s="5">
        <v>-3.5000000000000309E-4</v>
      </c>
      <c r="H3344" s="5">
        <v>5.9699999999999944E-4</v>
      </c>
    </row>
    <row r="3345" spans="1:8" x14ac:dyDescent="0.25">
      <c r="A3345" s="3">
        <v>43949</v>
      </c>
      <c r="B3345" s="5">
        <v>3.9284956530408088E-2</v>
      </c>
      <c r="C3345" s="5">
        <v>-5.2423501292349073E-3</v>
      </c>
      <c r="D3345" s="5">
        <v>-2.6632925728645063E-2</v>
      </c>
      <c r="E3345" s="5">
        <v>-2.7338139632136157E-2</v>
      </c>
      <c r="F3345" s="5">
        <v>-5.0212999999999994E-3</v>
      </c>
      <c r="G3345" s="5">
        <v>-3.9999999999999758E-4</v>
      </c>
      <c r="H3345" s="5">
        <v>-4.7599999999999986E-4</v>
      </c>
    </row>
    <row r="3346" spans="1:8" x14ac:dyDescent="0.25">
      <c r="A3346" s="3">
        <v>43950</v>
      </c>
      <c r="B3346" s="5">
        <v>2.2857578567546E-2</v>
      </c>
      <c r="C3346" s="5">
        <v>2.6583874358714787E-2</v>
      </c>
      <c r="D3346" s="5">
        <v>-2.9797832884881137E-2</v>
      </c>
      <c r="E3346" s="5">
        <v>-4.872773261239717E-2</v>
      </c>
      <c r="F3346" s="5">
        <v>1.0590000000000252E-4</v>
      </c>
      <c r="G3346" s="5">
        <v>-7.5000000000000067E-4</v>
      </c>
      <c r="H3346" s="5">
        <v>1.4000000000000037E-4</v>
      </c>
    </row>
    <row r="3347" spans="1:8" x14ac:dyDescent="0.25">
      <c r="A3347" s="3">
        <v>43951</v>
      </c>
      <c r="B3347" s="5">
        <v>-3.2041293338527566E-2</v>
      </c>
      <c r="C3347" s="5">
        <v>-9.2124197570344624E-3</v>
      </c>
      <c r="D3347" s="5">
        <v>2.8127049564321105E-2</v>
      </c>
      <c r="E3347" s="5">
        <v>1.9702029256553746E-2</v>
      </c>
      <c r="F3347" s="5">
        <v>-8.2870000000000513E-4</v>
      </c>
      <c r="G3347" s="5">
        <v>9.9999999999995925E-5</v>
      </c>
      <c r="H3347" s="5">
        <v>1.2399999999999911E-4</v>
      </c>
    </row>
    <row r="3348" spans="1:8" x14ac:dyDescent="0.25">
      <c r="A3348" s="3">
        <v>43955</v>
      </c>
      <c r="B3348" s="5">
        <v>-2.0243236831089417E-2</v>
      </c>
      <c r="C3348" s="5">
        <v>-2.3928472100616993E-2</v>
      </c>
      <c r="D3348" s="5">
        <v>1.048007873728718E-2</v>
      </c>
      <c r="E3348" s="5">
        <v>1.9964753654282689E-2</v>
      </c>
      <c r="F3348" s="5">
        <v>1.6860000000000139E-4</v>
      </c>
      <c r="G3348" s="5">
        <v>-1.9999999999999185E-4</v>
      </c>
      <c r="H3348" s="5">
        <v>-5.6999999999998892E-5</v>
      </c>
    </row>
    <row r="3349" spans="1:8" x14ac:dyDescent="0.25">
      <c r="A3349" s="3">
        <v>43956</v>
      </c>
      <c r="B3349" s="5">
        <v>7.53839561236469E-3</v>
      </c>
      <c r="C3349" s="5">
        <v>9.0405735311707147E-3</v>
      </c>
      <c r="D3349" s="5">
        <v>6.2589058638913286E-3</v>
      </c>
      <c r="E3349" s="5">
        <v>-1.1968325960199577E-3</v>
      </c>
      <c r="F3349" s="5">
        <v>-8.7380000000000096E-4</v>
      </c>
      <c r="G3349" s="5">
        <v>-1.4999999999999736E-4</v>
      </c>
      <c r="H3349" s="5">
        <v>2.8300000000000027E-4</v>
      </c>
    </row>
    <row r="3350" spans="1:8" x14ac:dyDescent="0.25">
      <c r="A3350" s="3">
        <v>43957</v>
      </c>
      <c r="B3350" s="5">
        <v>-5.1226362387192248E-3</v>
      </c>
      <c r="C3350" s="5">
        <v>-6.9794034388029891E-3</v>
      </c>
      <c r="D3350" s="5">
        <v>2.4933677493367723E-2</v>
      </c>
      <c r="E3350" s="5">
        <v>2.9089851208438759E-2</v>
      </c>
      <c r="F3350" s="5">
        <v>-1.1899999999999758E-4</v>
      </c>
      <c r="G3350" s="5">
        <v>-5.5000000000000882E-4</v>
      </c>
      <c r="H3350" s="5">
        <v>4.1099999999999904E-4</v>
      </c>
    </row>
    <row r="3351" spans="1:8" x14ac:dyDescent="0.25">
      <c r="A3351" s="3">
        <v>43958</v>
      </c>
      <c r="B3351" s="5">
        <v>-1.1953652561162653E-2</v>
      </c>
      <c r="C3351" s="5">
        <v>1.1504623615899323E-2</v>
      </c>
      <c r="D3351" s="5">
        <v>2.0671925007432757E-2</v>
      </c>
      <c r="E3351" s="5">
        <v>-3.5769356303735157E-2</v>
      </c>
      <c r="F3351" s="5">
        <v>-1.7766999999999991E-3</v>
      </c>
      <c r="G3351" s="5">
        <v>-1.0999999999999968E-3</v>
      </c>
      <c r="H3351" s="5">
        <v>-6.2099999999999916E-4</v>
      </c>
    </row>
    <row r="3352" spans="1:8" x14ac:dyDescent="0.25">
      <c r="A3352" s="3">
        <v>43959</v>
      </c>
      <c r="B3352" s="5">
        <v>2.7455689170056585E-2</v>
      </c>
      <c r="C3352" s="5">
        <v>1.6871501011734846E-2</v>
      </c>
      <c r="D3352" s="5">
        <v>-1.7374616610407623E-2</v>
      </c>
      <c r="E3352" s="5">
        <v>-2.7593489894446845E-2</v>
      </c>
      <c r="F3352" s="5">
        <v>-5.8100000000000165E-4</v>
      </c>
      <c r="G3352" s="5">
        <v>-1.0000000000000009E-3</v>
      </c>
      <c r="H3352" s="5">
        <v>4.2199999999999963E-4</v>
      </c>
    </row>
    <row r="3353" spans="1:8" x14ac:dyDescent="0.25">
      <c r="A3353" s="3">
        <v>43962</v>
      </c>
      <c r="B3353" s="5">
        <v>-1.4935823800137915E-2</v>
      </c>
      <c r="C3353" s="5">
        <v>1.7748651785098879E-4</v>
      </c>
      <c r="D3353" s="5">
        <v>1.4682546602263313E-2</v>
      </c>
      <c r="E3353" s="5">
        <v>1.5034770527978339E-2</v>
      </c>
      <c r="F3353" s="5">
        <v>1.7999999999999614E-4</v>
      </c>
      <c r="G3353" s="5">
        <v>3.9999999999999758E-4</v>
      </c>
      <c r="H3353" s="5">
        <v>2.6799999999999914E-4</v>
      </c>
    </row>
    <row r="3354" spans="1:8" x14ac:dyDescent="0.25">
      <c r="A3354" s="3">
        <v>43963</v>
      </c>
      <c r="B3354" s="5">
        <v>-1.5083868128087707E-2</v>
      </c>
      <c r="C3354" s="5">
        <v>-2.054383139042848E-2</v>
      </c>
      <c r="D3354" s="5">
        <v>1.1582945230198094E-2</v>
      </c>
      <c r="E3354" s="5">
        <v>9.7595792900161092E-3</v>
      </c>
      <c r="F3354" s="5">
        <v>1.819700000000004E-3</v>
      </c>
      <c r="G3354" s="5">
        <v>-1.9999999999999185E-4</v>
      </c>
      <c r="H3354" s="5">
        <v>-4.4799999999999875E-4</v>
      </c>
    </row>
    <row r="3355" spans="1:8" x14ac:dyDescent="0.25">
      <c r="A3355" s="3">
        <v>43964</v>
      </c>
      <c r="B3355" s="5">
        <v>-1.2815903020341191E-3</v>
      </c>
      <c r="C3355" s="5">
        <v>-1.7462684487059787E-2</v>
      </c>
      <c r="D3355" s="5">
        <v>1.1892020454262742E-4</v>
      </c>
      <c r="E3355" s="5">
        <v>-1.4868916722821806E-3</v>
      </c>
      <c r="F3355" s="5">
        <v>7.1079999999999754E-4</v>
      </c>
      <c r="G3355" s="5">
        <v>5.9999999999999637E-4</v>
      </c>
      <c r="H3355" s="5">
        <v>-1.2600000000000111E-4</v>
      </c>
    </row>
    <row r="3356" spans="1:8" x14ac:dyDescent="0.25">
      <c r="A3356" s="3">
        <v>43965</v>
      </c>
      <c r="B3356" s="5">
        <v>1.5925999264518653E-2</v>
      </c>
      <c r="C3356" s="5">
        <v>1.1524822695035519E-2</v>
      </c>
      <c r="D3356" s="5">
        <v>-1.2688975709189698E-2</v>
      </c>
      <c r="E3356" s="5">
        <v>-6.4978928984724153E-3</v>
      </c>
      <c r="F3356" s="5">
        <v>6.439999999999918E-5</v>
      </c>
      <c r="G3356" s="5">
        <v>8.4999999999999659E-4</v>
      </c>
      <c r="H3356" s="5">
        <v>-3.0699999999999911E-4</v>
      </c>
    </row>
    <row r="3357" spans="1:8" x14ac:dyDescent="0.25">
      <c r="A3357" s="3">
        <v>43966</v>
      </c>
      <c r="B3357" s="5">
        <v>-1.8405078799353936E-2</v>
      </c>
      <c r="C3357" s="5">
        <v>3.9263803680980036E-3</v>
      </c>
      <c r="D3357" s="5">
        <v>7.5529480584279884E-3</v>
      </c>
      <c r="E3357" s="5">
        <v>1.7750144405894102E-2</v>
      </c>
      <c r="F3357" s="5">
        <v>-1.1640999999999943E-3</v>
      </c>
      <c r="G3357" s="5">
        <v>-5.4999999999999494E-4</v>
      </c>
      <c r="H3357" s="5">
        <v>2.1000000000000012E-4</v>
      </c>
    </row>
    <row r="3358" spans="1:8" x14ac:dyDescent="0.25">
      <c r="A3358" s="3">
        <v>43969</v>
      </c>
      <c r="B3358" s="5">
        <v>4.6903809604856184E-2</v>
      </c>
      <c r="C3358" s="5">
        <v>3.1501204735132848E-2</v>
      </c>
      <c r="D3358" s="5">
        <v>-2.390628735357414E-2</v>
      </c>
      <c r="E3358" s="5">
        <v>-3.8604189260042186E-2</v>
      </c>
      <c r="F3358" s="5">
        <v>-3.7090000000000387E-4</v>
      </c>
      <c r="G3358" s="5">
        <v>-2.0000000000000573E-4</v>
      </c>
      <c r="H3358" s="5">
        <v>8.2899999999999988E-4</v>
      </c>
    </row>
    <row r="3359" spans="1:8" x14ac:dyDescent="0.25">
      <c r="A3359" s="3">
        <v>43970</v>
      </c>
      <c r="B3359" s="5">
        <v>-5.5656616289567751E-3</v>
      </c>
      <c r="C3359" s="5">
        <v>-1.0484408800538914E-2</v>
      </c>
      <c r="D3359" s="5">
        <v>7.1900913194080651E-3</v>
      </c>
      <c r="E3359" s="5">
        <v>-8.3474231208901951E-3</v>
      </c>
      <c r="F3359" s="5">
        <v>-2.3639999999999772E-4</v>
      </c>
      <c r="G3359" s="5">
        <v>3.0000000000000165E-4</v>
      </c>
      <c r="H3359" s="5">
        <v>-3.7500000000000033E-4</v>
      </c>
    </row>
    <row r="3360" spans="1:8" x14ac:dyDescent="0.25">
      <c r="A3360" s="3">
        <v>43971</v>
      </c>
      <c r="B3360" s="5">
        <v>7.1474219245404313E-3</v>
      </c>
      <c r="C3360" s="5">
        <v>1.6651043127809739E-2</v>
      </c>
      <c r="D3360" s="5">
        <v>-1.1116321886995628E-2</v>
      </c>
      <c r="E3360" s="5">
        <v>-4.8148384238340239E-2</v>
      </c>
      <c r="F3360" s="5">
        <v>1.5809999999999783E-4</v>
      </c>
      <c r="G3360" s="5">
        <v>0</v>
      </c>
      <c r="H3360" s="5">
        <v>-8.0999999999999475E-5</v>
      </c>
    </row>
    <row r="3361" spans="1:8" x14ac:dyDescent="0.25">
      <c r="A3361" s="3">
        <v>43972</v>
      </c>
      <c r="B3361" s="5">
        <v>2.0998653459502359E-2</v>
      </c>
      <c r="C3361" s="5">
        <v>-7.7735638256701822E-3</v>
      </c>
      <c r="D3361" s="5">
        <v>-2.4537614388842943E-2</v>
      </c>
      <c r="E3361" s="5">
        <v>-7.1850081568798838E-3</v>
      </c>
      <c r="F3361" s="5">
        <v>-5.4349999999999885E-4</v>
      </c>
      <c r="G3361" s="5">
        <v>1.500000000000043E-4</v>
      </c>
      <c r="H3361" s="5">
        <v>-8.1000000000000343E-5</v>
      </c>
    </row>
    <row r="3362" spans="1:8" x14ac:dyDescent="0.25">
      <c r="A3362" s="3">
        <v>43973</v>
      </c>
      <c r="B3362" s="5">
        <v>-1.0284593825389599E-2</v>
      </c>
      <c r="C3362" s="5">
        <v>2.3537312066093108E-3</v>
      </c>
      <c r="D3362" s="5">
        <v>-3.8713627196774736E-3</v>
      </c>
      <c r="E3362" s="5">
        <v>9.4324135960984525E-3</v>
      </c>
      <c r="F3362" s="5">
        <v>5.1629999999999732E-4</v>
      </c>
      <c r="G3362" s="5">
        <v>3.9999999999999064E-4</v>
      </c>
      <c r="H3362" s="5">
        <v>-1.2899999999999977E-4</v>
      </c>
    </row>
    <row r="3363" spans="1:8" x14ac:dyDescent="0.25">
      <c r="A3363" s="3">
        <v>43976</v>
      </c>
      <c r="B3363" s="5">
        <v>4.2474918829983555E-2</v>
      </c>
      <c r="C3363" s="5">
        <v>0</v>
      </c>
      <c r="D3363" s="5">
        <v>-1.5708320529274622E-2</v>
      </c>
      <c r="E3363" s="5">
        <v>-6.2533531973639105E-3</v>
      </c>
      <c r="F3363" s="5">
        <v>-1.5438999999999974E-3</v>
      </c>
      <c r="G3363" s="5">
        <v>5.0000000000008371E-5</v>
      </c>
      <c r="H3363" s="5">
        <v>0</v>
      </c>
    </row>
    <row r="3364" spans="1:8" x14ac:dyDescent="0.25">
      <c r="A3364" s="3">
        <v>43977</v>
      </c>
      <c r="B3364" s="5">
        <v>-2.2716793033206173E-3</v>
      </c>
      <c r="C3364" s="5">
        <v>1.2289160703107926E-2</v>
      </c>
      <c r="D3364" s="5">
        <v>-1.7446558436788329E-2</v>
      </c>
      <c r="E3364" s="5">
        <v>-3.4710790609274955E-2</v>
      </c>
      <c r="F3364" s="5">
        <v>2.132999999999996E-4</v>
      </c>
      <c r="G3364" s="5">
        <v>-5.5000000000000188E-4</v>
      </c>
      <c r="H3364" s="5">
        <v>3.7399999999999933E-4</v>
      </c>
    </row>
    <row r="3365" spans="1:8" x14ac:dyDescent="0.25">
      <c r="A3365" s="3">
        <v>43978</v>
      </c>
      <c r="B3365" s="5">
        <v>2.8985982035570901E-2</v>
      </c>
      <c r="C3365" s="5">
        <v>1.4827343010993532E-2</v>
      </c>
      <c r="D3365" s="5">
        <v>-1.4466748906582949E-2</v>
      </c>
      <c r="E3365" s="5">
        <v>2.2328980343812577E-2</v>
      </c>
      <c r="F3365" s="5">
        <v>3.063000000000024E-4</v>
      </c>
      <c r="G3365" s="5">
        <v>5.5000000000000188E-4</v>
      </c>
      <c r="H3365" s="5">
        <v>-1.460000000000003E-4</v>
      </c>
    </row>
    <row r="3366" spans="1:8" x14ac:dyDescent="0.25">
      <c r="A3366" s="3">
        <v>43979</v>
      </c>
      <c r="B3366" s="5">
        <v>-1.133873738861102E-2</v>
      </c>
      <c r="C3366" s="5">
        <v>-2.1079466294262605E-3</v>
      </c>
      <c r="D3366" s="5">
        <v>2.5830678197542145E-2</v>
      </c>
      <c r="E3366" s="5">
        <v>-1.967415055352183E-2</v>
      </c>
      <c r="F3366" s="5">
        <v>-6.4250000000000418E-4</v>
      </c>
      <c r="G3366" s="5">
        <v>-2.0000000000000573E-4</v>
      </c>
      <c r="H3366" s="5">
        <v>8.1000000000000343E-5</v>
      </c>
    </row>
    <row r="3367" spans="1:8" x14ac:dyDescent="0.25">
      <c r="A3367" s="3">
        <v>43980</v>
      </c>
      <c r="B3367" s="5">
        <v>5.2156951595818679E-3</v>
      </c>
      <c r="C3367" s="5">
        <v>4.8123100078225622E-3</v>
      </c>
      <c r="D3367" s="5">
        <v>-1.3440562026252545E-2</v>
      </c>
      <c r="E3367" s="5">
        <v>-1.1696352473104065E-2</v>
      </c>
      <c r="F3367" s="5">
        <v>-3.0780000000000043E-4</v>
      </c>
      <c r="G3367" s="5">
        <v>-9.9999999999995925E-5</v>
      </c>
      <c r="H3367" s="5">
        <v>-3.740000000000002E-4</v>
      </c>
    </row>
    <row r="3368" spans="1:8" x14ac:dyDescent="0.25">
      <c r="A3368" s="3">
        <v>43983</v>
      </c>
      <c r="B3368" s="5">
        <v>1.3929791562264704E-2</v>
      </c>
      <c r="C3368" s="5">
        <v>3.7512605483673855E-3</v>
      </c>
      <c r="D3368" s="5">
        <v>5.621872833236452E-3</v>
      </c>
      <c r="E3368" s="5">
        <v>-3.8287187934317631E-2</v>
      </c>
      <c r="F3368" s="5">
        <v>-3.2359999999999681E-4</v>
      </c>
      <c r="G3368" s="5">
        <v>2.4999999999999328E-4</v>
      </c>
      <c r="H3368" s="5">
        <v>6.5000000000000821E-5</v>
      </c>
    </row>
    <row r="3369" spans="1:8" x14ac:dyDescent="0.25">
      <c r="A3369" s="3">
        <v>43984</v>
      </c>
      <c r="B3369" s="5">
        <v>2.7378664659597485E-2</v>
      </c>
      <c r="C3369" s="5">
        <v>8.2108039650099496E-3</v>
      </c>
      <c r="D3369" s="5">
        <v>-3.0505189795576038E-2</v>
      </c>
      <c r="E3369" s="5">
        <v>-4.026273699072129E-2</v>
      </c>
      <c r="F3369" s="5">
        <v>-4.2460000000000067E-4</v>
      </c>
      <c r="G3369" s="5">
        <v>-4.4999999999999901E-4</v>
      </c>
      <c r="H3369" s="5">
        <v>2.6099999999999995E-4</v>
      </c>
    </row>
    <row r="3370" spans="1:8" x14ac:dyDescent="0.25">
      <c r="A3370" s="3">
        <v>43985</v>
      </c>
      <c r="B3370" s="5">
        <v>2.1480256221003913E-2</v>
      </c>
      <c r="C3370" s="5">
        <v>1.3648963587616247E-2</v>
      </c>
      <c r="D3370" s="5">
        <v>-2.6448314304386211E-2</v>
      </c>
      <c r="E3370" s="5">
        <v>-2.2010123224259791E-2</v>
      </c>
      <c r="F3370" s="5">
        <v>-6.272999999999973E-4</v>
      </c>
      <c r="G3370" s="5">
        <v>-3.9999999999999758E-4</v>
      </c>
      <c r="H3370" s="5">
        <v>6.0599999999999977E-4</v>
      </c>
    </row>
    <row r="3371" spans="1:8" x14ac:dyDescent="0.25">
      <c r="A3371" s="3">
        <v>43986</v>
      </c>
      <c r="B3371" s="5">
        <v>8.8868961023460535E-3</v>
      </c>
      <c r="C3371" s="5">
        <v>-3.3686961032639573E-3</v>
      </c>
      <c r="D3371" s="5">
        <v>1.0483711747285129E-2</v>
      </c>
      <c r="E3371" s="5">
        <v>-7.7517480095455858E-3</v>
      </c>
      <c r="F3371" s="5">
        <v>8.8499999999998302E-5</v>
      </c>
      <c r="G3371" s="5">
        <v>1.0000000000000286E-4</v>
      </c>
      <c r="H3371" s="5">
        <v>7.7599999999999978E-4</v>
      </c>
    </row>
    <row r="3372" spans="1:8" x14ac:dyDescent="0.25">
      <c r="A3372" s="3">
        <v>43987</v>
      </c>
      <c r="B3372" s="5">
        <v>8.6167756952570951E-3</v>
      </c>
      <c r="C3372" s="5">
        <v>2.621170498176606E-2</v>
      </c>
      <c r="D3372" s="5">
        <v>-3.051913796135286E-2</v>
      </c>
      <c r="E3372" s="5">
        <v>-1.6382055541964483E-2</v>
      </c>
      <c r="F3372" s="5">
        <v>3.027999999999989E-4</v>
      </c>
      <c r="G3372" s="5">
        <v>5.5000000000000188E-4</v>
      </c>
      <c r="H3372" s="5">
        <v>7.1700000000000062E-4</v>
      </c>
    </row>
    <row r="3373" spans="1:8" x14ac:dyDescent="0.25">
      <c r="A3373" s="3">
        <v>43990</v>
      </c>
      <c r="B3373" s="5">
        <v>3.1780348298922734E-2</v>
      </c>
      <c r="C3373" s="5">
        <v>1.2041591393674889E-2</v>
      </c>
      <c r="D3373" s="5">
        <v>-2.8577762550635821E-2</v>
      </c>
      <c r="E3373" s="5">
        <v>-1.579674919344539E-2</v>
      </c>
      <c r="F3373" s="5">
        <v>3.9640000000000161E-4</v>
      </c>
      <c r="G3373" s="5">
        <v>-3.0000000000000165E-4</v>
      </c>
      <c r="H3373" s="5">
        <v>-1.9900000000000126E-4</v>
      </c>
    </row>
    <row r="3374" spans="1:8" x14ac:dyDescent="0.25">
      <c r="A3374" s="3">
        <v>43991</v>
      </c>
      <c r="B3374" s="5">
        <v>-9.1976318223108144E-3</v>
      </c>
      <c r="C3374" s="5">
        <v>-7.7991826481333959E-3</v>
      </c>
      <c r="D3374" s="5">
        <v>1.6783884151781114E-2</v>
      </c>
      <c r="E3374" s="5">
        <v>1.6887114887464565E-2</v>
      </c>
      <c r="F3374" s="5">
        <v>1.4360000000000067E-4</v>
      </c>
      <c r="G3374" s="5">
        <v>-5.9999999999999637E-4</v>
      </c>
      <c r="H3374" s="5">
        <v>-4.9899999999999944E-4</v>
      </c>
    </row>
    <row r="3375" spans="1:8" x14ac:dyDescent="0.25">
      <c r="A3375" s="3">
        <v>43992</v>
      </c>
      <c r="B3375" s="5">
        <v>-2.1298939704341047E-2</v>
      </c>
      <c r="C3375" s="5">
        <v>-5.3130787794885004E-3</v>
      </c>
      <c r="D3375" s="5">
        <v>1.5098959396041556E-2</v>
      </c>
      <c r="E3375" s="5">
        <v>-1.264641609708427E-2</v>
      </c>
      <c r="F3375" s="5">
        <v>-3.3100000000001184E-5</v>
      </c>
      <c r="G3375" s="5">
        <v>-6.5000000000000474E-4</v>
      </c>
      <c r="H3375" s="5">
        <v>-9.9000000000000043E-4</v>
      </c>
    </row>
    <row r="3376" spans="1:8" x14ac:dyDescent="0.25">
      <c r="A3376" s="3">
        <v>43994</v>
      </c>
      <c r="B3376" s="5">
        <v>-1.9968105105295342E-2</v>
      </c>
      <c r="C3376" s="5">
        <v>-4.6653124941225088E-2</v>
      </c>
      <c r="D3376" s="5">
        <v>1.5015075376884512E-2</v>
      </c>
      <c r="E3376" s="5">
        <v>7.3261355173861176E-2</v>
      </c>
      <c r="F3376" s="5">
        <v>1.0430000000000161E-4</v>
      </c>
      <c r="G3376" s="5">
        <v>-3.5000000000000309E-4</v>
      </c>
      <c r="H3376" s="5">
        <v>-2.2899999999999917E-4</v>
      </c>
    </row>
    <row r="3377" spans="1:8" x14ac:dyDescent="0.25">
      <c r="A3377" s="3">
        <v>43997</v>
      </c>
      <c r="B3377" s="5">
        <v>-4.5239360183113586E-3</v>
      </c>
      <c r="C3377" s="5">
        <v>8.3122075684491925E-3</v>
      </c>
      <c r="D3377" s="5">
        <v>2.1129968116917919E-2</v>
      </c>
      <c r="E3377" s="5">
        <v>-1.9294195393184964E-2</v>
      </c>
      <c r="F3377" s="5">
        <v>-3.3780000000000268E-4</v>
      </c>
      <c r="G3377" s="5">
        <v>5.0000000000008371E-5</v>
      </c>
      <c r="H3377" s="5">
        <v>1.8099999999999974E-4</v>
      </c>
    </row>
    <row r="3378" spans="1:8" x14ac:dyDescent="0.25">
      <c r="A3378" s="3">
        <v>43998</v>
      </c>
      <c r="B3378" s="5">
        <v>1.2510893039821225E-2</v>
      </c>
      <c r="C3378" s="5">
        <v>1.8962430582503575E-2</v>
      </c>
      <c r="D3378" s="5">
        <v>1.7085563571484164E-2</v>
      </c>
      <c r="E3378" s="5">
        <v>1.554719516588896E-2</v>
      </c>
      <c r="F3378" s="5">
        <v>-2.3410000000000097E-4</v>
      </c>
      <c r="G3378" s="5">
        <v>-1.000000000000098E-4</v>
      </c>
      <c r="H3378" s="5">
        <v>3.1299999999999991E-4</v>
      </c>
    </row>
    <row r="3379" spans="1:8" x14ac:dyDescent="0.25">
      <c r="A3379" s="3">
        <v>43999</v>
      </c>
      <c r="B3379" s="5">
        <v>2.1555374035616026E-2</v>
      </c>
      <c r="C3379" s="5">
        <v>-3.6002995449221364E-3</v>
      </c>
      <c r="D3379" s="5">
        <v>-3.0698827342932056E-3</v>
      </c>
      <c r="E3379" s="5">
        <v>1.1041254037847842E-2</v>
      </c>
      <c r="F3379" s="5">
        <v>-1.7430000000000223E-4</v>
      </c>
      <c r="G3379" s="5">
        <v>-7.499999999999174E-5</v>
      </c>
      <c r="H3379" s="5">
        <v>-1.4799999999999969E-4</v>
      </c>
    </row>
    <row r="3380" spans="1:8" x14ac:dyDescent="0.25">
      <c r="A3380" s="3">
        <v>44000</v>
      </c>
      <c r="B3380" s="5">
        <v>6.0483132438069465E-3</v>
      </c>
      <c r="C3380" s="5">
        <v>5.9418851513903803E-4</v>
      </c>
      <c r="D3380" s="5">
        <v>2.8632086297911474E-2</v>
      </c>
      <c r="E3380" s="5">
        <v>4.2075719759420184E-2</v>
      </c>
      <c r="F3380" s="5">
        <v>-8.2999999999958107E-6</v>
      </c>
      <c r="G3380" s="5">
        <v>2.4999999999997247E-5</v>
      </c>
      <c r="H3380" s="5">
        <v>-2.9600000000000026E-4</v>
      </c>
    </row>
    <row r="3381" spans="1:8" x14ac:dyDescent="0.25">
      <c r="A3381" s="3">
        <v>44001</v>
      </c>
      <c r="B3381" s="5">
        <v>4.649145073300387E-3</v>
      </c>
      <c r="C3381" s="5">
        <v>-5.6494636219482919E-3</v>
      </c>
      <c r="D3381" s="5">
        <v>-1.2402149457987011E-2</v>
      </c>
      <c r="E3381" s="5">
        <v>-3.9760542126625314E-3</v>
      </c>
      <c r="F3381" s="5">
        <v>-6.838999999999977E-4</v>
      </c>
      <c r="G3381" s="5">
        <v>-4.4999999999999901E-4</v>
      </c>
      <c r="H3381" s="5">
        <v>-1.4700000000000043E-4</v>
      </c>
    </row>
    <row r="3382" spans="1:8" x14ac:dyDescent="0.25">
      <c r="A3382" s="3">
        <v>44004</v>
      </c>
      <c r="B3382" s="5">
        <v>-1.2799763078570336E-2</v>
      </c>
      <c r="C3382" s="5">
        <v>6.4950576872171428E-3</v>
      </c>
      <c r="D3382" s="5">
        <v>-1.0731633844184074E-2</v>
      </c>
      <c r="E3382" s="5">
        <v>-1.9646092327609877E-2</v>
      </c>
      <c r="F3382" s="5">
        <v>3.0909999999999965E-4</v>
      </c>
      <c r="G3382" s="5">
        <v>-3.249999999999989E-4</v>
      </c>
      <c r="H3382" s="5">
        <v>1.4800000000000056E-4</v>
      </c>
    </row>
    <row r="3383" spans="1:8" x14ac:dyDescent="0.25">
      <c r="A3383" s="3">
        <v>44005</v>
      </c>
      <c r="B3383" s="5">
        <v>6.7047075606276874E-3</v>
      </c>
      <c r="C3383" s="5">
        <v>4.3074416426651663E-3</v>
      </c>
      <c r="D3383" s="5">
        <v>-1.9031668696711468E-2</v>
      </c>
      <c r="E3383" s="5">
        <v>-8.8750799173563499E-3</v>
      </c>
      <c r="F3383" s="5">
        <v>1.8699999999996497E-5</v>
      </c>
      <c r="G3383" s="5">
        <v>-4.2500000000000177E-4</v>
      </c>
      <c r="H3383" s="5">
        <v>3.3000000000000043E-5</v>
      </c>
    </row>
    <row r="3384" spans="1:8" x14ac:dyDescent="0.25">
      <c r="A3384" s="3">
        <v>44006</v>
      </c>
      <c r="B3384" s="5">
        <v>-1.6648050746442822E-2</v>
      </c>
      <c r="C3384" s="5">
        <v>-2.5855158736495243E-2</v>
      </c>
      <c r="D3384" s="5">
        <v>3.7482539189818365E-2</v>
      </c>
      <c r="E3384" s="5">
        <v>2.7796754994120459E-2</v>
      </c>
      <c r="F3384" s="5">
        <v>3.4230000000000024E-4</v>
      </c>
      <c r="G3384" s="5">
        <v>5.0000000000000738E-4</v>
      </c>
      <c r="H3384" s="5">
        <v>-3.279999999999993E-4</v>
      </c>
    </row>
    <row r="3385" spans="1:8" x14ac:dyDescent="0.25">
      <c r="A3385" s="3">
        <v>44007</v>
      </c>
      <c r="B3385" s="5">
        <v>1.70136070711846E-2</v>
      </c>
      <c r="C3385" s="5">
        <v>1.0959469958988111E-2</v>
      </c>
      <c r="D3385" s="5">
        <v>2.8236966115642304E-3</v>
      </c>
      <c r="E3385" s="5">
        <v>-1.4528179464395261E-2</v>
      </c>
      <c r="F3385" s="5">
        <v>-3.3110000000000084E-4</v>
      </c>
      <c r="G3385" s="5">
        <v>-7.5000000000000761E-4</v>
      </c>
      <c r="H3385" s="5">
        <v>6.5999999999999219E-5</v>
      </c>
    </row>
    <row r="3386" spans="1:8" x14ac:dyDescent="0.25">
      <c r="A3386" s="3">
        <v>44008</v>
      </c>
      <c r="B3386" s="5">
        <v>-2.2385190726284199E-2</v>
      </c>
      <c r="C3386" s="5">
        <v>-2.4226917788673585E-2</v>
      </c>
      <c r="D3386" s="5">
        <v>2.2973502153765812E-2</v>
      </c>
      <c r="E3386" s="5">
        <v>2.2453284654654342E-2</v>
      </c>
      <c r="F3386" s="5">
        <v>4.0600000000001746E-5</v>
      </c>
      <c r="G3386" s="5">
        <v>-3.0000000000000165E-4</v>
      </c>
      <c r="H3386" s="5">
        <v>-4.4300000000000068E-4</v>
      </c>
    </row>
    <row r="3387" spans="1:8" x14ac:dyDescent="0.25">
      <c r="A3387" s="3">
        <v>44011</v>
      </c>
      <c r="B3387" s="5">
        <v>2.0258007449285742E-2</v>
      </c>
      <c r="C3387" s="5">
        <v>1.468569814393228E-2</v>
      </c>
      <c r="D3387" s="5">
        <v>-1.4838039337209952E-2</v>
      </c>
      <c r="E3387" s="5">
        <v>-3.2243971940029764E-3</v>
      </c>
      <c r="F3387" s="5">
        <v>-1.4859999999999873E-4</v>
      </c>
      <c r="G3387" s="5">
        <v>-3.0000000000000165E-4</v>
      </c>
      <c r="H3387" s="5">
        <v>-1.7899999999999947E-4</v>
      </c>
    </row>
    <row r="3388" spans="1:8" x14ac:dyDescent="0.25">
      <c r="A3388" s="3">
        <v>44012</v>
      </c>
      <c r="B3388" s="5">
        <v>-7.098732548252662E-3</v>
      </c>
      <c r="C3388" s="5">
        <v>1.5409859690034278E-2</v>
      </c>
      <c r="D3388" s="5">
        <v>1.1675455638819665E-2</v>
      </c>
      <c r="E3388" s="5">
        <v>-1.7386872056679192E-3</v>
      </c>
      <c r="F3388" s="5">
        <v>-1.6129999999999964E-4</v>
      </c>
      <c r="G3388" s="5">
        <v>-1.9999999999999185E-4</v>
      </c>
      <c r="H3388" s="5">
        <v>3.2700000000000003E-4</v>
      </c>
    </row>
    <row r="3389" spans="1:8" x14ac:dyDescent="0.25">
      <c r="A3389" s="3">
        <v>44013</v>
      </c>
      <c r="B3389" s="5">
        <v>1.2070804727328577E-2</v>
      </c>
      <c r="C3389" s="5">
        <v>5.022110834792981E-3</v>
      </c>
      <c r="D3389" s="5">
        <v>-2.7031970151437545E-2</v>
      </c>
      <c r="E3389" s="5">
        <v>-2.5019998562498983E-2</v>
      </c>
      <c r="F3389" s="5">
        <v>-2.607000000000026E-4</v>
      </c>
      <c r="G3389" s="5">
        <v>-5.0000000000001432E-5</v>
      </c>
      <c r="H3389" s="5">
        <v>1.9699999999999926E-4</v>
      </c>
    </row>
    <row r="3390" spans="1:8" x14ac:dyDescent="0.25">
      <c r="A3390" s="3">
        <v>44014</v>
      </c>
      <c r="B3390" s="5">
        <v>3.3055033512408016E-4</v>
      </c>
      <c r="C3390" s="5">
        <v>4.5412823425956539E-3</v>
      </c>
      <c r="D3390" s="5">
        <v>7.9702244445278847E-3</v>
      </c>
      <c r="E3390" s="5">
        <v>-1.7817263891865331E-2</v>
      </c>
      <c r="F3390" s="5">
        <v>3.3670000000000228E-4</v>
      </c>
      <c r="G3390" s="5">
        <v>1.9999999999999185E-4</v>
      </c>
      <c r="H3390" s="5">
        <v>-6.4999999999999086E-5</v>
      </c>
    </row>
    <row r="3391" spans="1:8" x14ac:dyDescent="0.25">
      <c r="A3391" s="3">
        <v>44015</v>
      </c>
      <c r="B3391" s="5">
        <v>5.5063126721046629E-3</v>
      </c>
      <c r="C3391" s="5">
        <v>0</v>
      </c>
      <c r="D3391" s="5">
        <v>-8.6718138077654938E-3</v>
      </c>
      <c r="E3391" s="5">
        <v>-2.7475769783983179E-3</v>
      </c>
      <c r="F3391" s="5">
        <v>-3.0990000000000184E-4</v>
      </c>
      <c r="G3391" s="5">
        <v>-1.2500000000000011E-4</v>
      </c>
      <c r="H3391" s="5">
        <v>0</v>
      </c>
    </row>
    <row r="3392" spans="1:8" x14ac:dyDescent="0.25">
      <c r="A3392" s="3">
        <v>44018</v>
      </c>
      <c r="B3392" s="5">
        <v>2.2449255876872742E-2</v>
      </c>
      <c r="C3392" s="5">
        <v>1.5881738397001799E-2</v>
      </c>
      <c r="D3392" s="5">
        <v>7.8823108903813832E-3</v>
      </c>
      <c r="E3392" s="5">
        <v>-2.1869927192668344E-2</v>
      </c>
      <c r="F3392" s="5">
        <v>4.3339999999999698E-4</v>
      </c>
      <c r="G3392" s="5">
        <v>-2.4999999999990308E-5</v>
      </c>
      <c r="H3392" s="5">
        <v>6.5999999999999219E-5</v>
      </c>
    </row>
    <row r="3393" spans="1:8" x14ac:dyDescent="0.25">
      <c r="A3393" s="3">
        <v>44019</v>
      </c>
      <c r="B3393" s="5">
        <v>-1.188834937718064E-2</v>
      </c>
      <c r="C3393" s="5">
        <v>-1.0818562640735552E-2</v>
      </c>
      <c r="D3393" s="5">
        <v>4.4422875914589266E-3</v>
      </c>
      <c r="E3393" s="5">
        <v>2.025344644023137E-2</v>
      </c>
      <c r="F3393" s="5">
        <v>3.4470000000000334E-4</v>
      </c>
      <c r="G3393" s="5">
        <v>9.9999999999995925E-5</v>
      </c>
      <c r="H3393" s="5">
        <v>-3.6199999999999861E-4</v>
      </c>
    </row>
    <row r="3394" spans="1:8" x14ac:dyDescent="0.25">
      <c r="A3394" s="3">
        <v>44020</v>
      </c>
      <c r="B3394" s="5">
        <v>2.0549094219576292E-2</v>
      </c>
      <c r="C3394" s="5">
        <v>7.8275024480816136E-3</v>
      </c>
      <c r="D3394" s="5">
        <v>-7.9533206972164372E-3</v>
      </c>
      <c r="E3394" s="5">
        <v>-2.8840056905009449E-2</v>
      </c>
      <c r="F3394" s="5">
        <v>9.1870000000000146E-4</v>
      </c>
      <c r="G3394" s="5">
        <v>-1.4999999999999736E-4</v>
      </c>
      <c r="H3394" s="5">
        <v>2.4699999999999896E-4</v>
      </c>
    </row>
    <row r="3395" spans="1:8" x14ac:dyDescent="0.25">
      <c r="A3395" s="3">
        <v>44021</v>
      </c>
      <c r="B3395" s="5">
        <v>-6.1100592463256831E-3</v>
      </c>
      <c r="C3395" s="5">
        <v>-5.6436399427117756E-3</v>
      </c>
      <c r="D3395" s="5">
        <v>9.1784362941593756E-4</v>
      </c>
      <c r="E3395" s="5">
        <v>3.9307151085065557E-3</v>
      </c>
      <c r="F3395" s="5">
        <v>3.3449999999999799E-4</v>
      </c>
      <c r="G3395" s="5">
        <v>1.4999999999999736E-4</v>
      </c>
      <c r="H3395" s="5">
        <v>-5.0899999999999904E-4</v>
      </c>
    </row>
    <row r="3396" spans="1:8" x14ac:dyDescent="0.25">
      <c r="A3396" s="3">
        <v>44022</v>
      </c>
      <c r="B3396" s="5">
        <v>8.7887995498199256E-3</v>
      </c>
      <c r="C3396" s="5">
        <v>1.046620453355751E-2</v>
      </c>
      <c r="D3396" s="5">
        <v>-3.387292972770628E-3</v>
      </c>
      <c r="E3396" s="5">
        <v>3.5492149359408376E-3</v>
      </c>
      <c r="F3396" s="5">
        <v>-8.5789999999999825E-4</v>
      </c>
      <c r="G3396" s="5">
        <v>-3.0000000000000165E-4</v>
      </c>
      <c r="H3396" s="5">
        <v>3.1199999999999978E-4</v>
      </c>
    </row>
    <row r="3397" spans="1:8" x14ac:dyDescent="0.25">
      <c r="A3397" s="3">
        <v>44025</v>
      </c>
      <c r="B3397" s="5">
        <v>-1.334275700327292E-2</v>
      </c>
      <c r="C3397" s="5">
        <v>-9.3625197799713789E-3</v>
      </c>
      <c r="D3397" s="5">
        <v>1.5153791264505889E-2</v>
      </c>
      <c r="E3397" s="5">
        <v>-2.3566697681603075E-3</v>
      </c>
      <c r="F3397" s="5">
        <v>2.992999999999954E-4</v>
      </c>
      <c r="G3397" s="5">
        <v>4.9999999999994493E-5</v>
      </c>
      <c r="H3397" s="5">
        <v>-2.6300000000000108E-4</v>
      </c>
    </row>
    <row r="3398" spans="1:8" x14ac:dyDescent="0.25">
      <c r="A3398" s="3">
        <v>44026</v>
      </c>
      <c r="B3398" s="5">
        <v>1.7661106557335327E-2</v>
      </c>
      <c r="C3398" s="5">
        <v>1.3406355182839835E-2</v>
      </c>
      <c r="D3398" s="5">
        <v>-6.9551062688445464E-3</v>
      </c>
      <c r="E3398" s="5">
        <v>-1.7207336819710078E-2</v>
      </c>
      <c r="F3398" s="5">
        <v>-2.566999999999986E-4</v>
      </c>
      <c r="G3398" s="5">
        <v>0</v>
      </c>
      <c r="H3398" s="5">
        <v>4.9000000000000432E-5</v>
      </c>
    </row>
    <row r="3399" spans="1:8" x14ac:dyDescent="0.25">
      <c r="A3399" s="3">
        <v>44027</v>
      </c>
      <c r="B3399" s="5">
        <v>1.3443820303026044E-2</v>
      </c>
      <c r="C3399" s="5">
        <v>9.0820385798993097E-3</v>
      </c>
      <c r="D3399" s="5">
        <v>3.7254354102622678E-4</v>
      </c>
      <c r="E3399" s="5">
        <v>-1.5192270840588568E-2</v>
      </c>
      <c r="F3399" s="5">
        <v>3.0160000000000256E-4</v>
      </c>
      <c r="G3399" s="5">
        <v>-2.4999999999999328E-4</v>
      </c>
      <c r="H3399" s="5">
        <v>6.6000000000000086E-5</v>
      </c>
    </row>
    <row r="3400" spans="1:8" x14ac:dyDescent="0.25">
      <c r="A3400" s="3">
        <v>44028</v>
      </c>
      <c r="B3400" s="5">
        <v>-1.2154375899519065E-2</v>
      </c>
      <c r="C3400" s="5">
        <v>-3.4061043340275488E-3</v>
      </c>
      <c r="D3400" s="5">
        <v>-7.2618936784284438E-3</v>
      </c>
      <c r="E3400" s="5">
        <v>1.5844230093529272E-2</v>
      </c>
      <c r="F3400" s="5">
        <v>-1.9750000000000323E-4</v>
      </c>
      <c r="G3400" s="5">
        <v>5.0000000000001432E-5</v>
      </c>
      <c r="H3400" s="5">
        <v>-1.3100000000000004E-4</v>
      </c>
    </row>
    <row r="3401" spans="1:8" x14ac:dyDescent="0.25">
      <c r="A3401" s="3">
        <v>44029</v>
      </c>
      <c r="B3401" s="5">
        <v>2.3221515355537736E-2</v>
      </c>
      <c r="C3401" s="5">
        <v>2.8486395880045201E-3</v>
      </c>
      <c r="D3401" s="5">
        <v>1.0259776798274389E-2</v>
      </c>
      <c r="E3401" s="5">
        <v>-8.571333141684118E-3</v>
      </c>
      <c r="F3401" s="5">
        <v>-3.9159999999999889E-4</v>
      </c>
      <c r="G3401" s="5">
        <v>0</v>
      </c>
      <c r="H3401" s="5">
        <v>9.8000000000000864E-5</v>
      </c>
    </row>
    <row r="3402" spans="1:8" x14ac:dyDescent="0.25">
      <c r="A3402" s="3">
        <v>44032</v>
      </c>
      <c r="B3402" s="5">
        <v>1.4949221631614051E-2</v>
      </c>
      <c r="C3402" s="5">
        <v>8.4069053843267572E-3</v>
      </c>
      <c r="D3402" s="5">
        <v>-9.7842634881734059E-3</v>
      </c>
      <c r="E3402" s="5">
        <v>-6.0134469437037128E-3</v>
      </c>
      <c r="F3402" s="5">
        <v>-3.7300000000000527E-5</v>
      </c>
      <c r="G3402" s="5">
        <v>-5.0000000000001432E-5</v>
      </c>
      <c r="H3402" s="5">
        <v>-1.6400000000000095E-4</v>
      </c>
    </row>
    <row r="3403" spans="1:8" x14ac:dyDescent="0.25">
      <c r="A3403" s="3">
        <v>44033</v>
      </c>
      <c r="B3403" s="5">
        <v>-1.1175334972765016E-3</v>
      </c>
      <c r="C3403" s="5">
        <v>1.6790493997245193E-3</v>
      </c>
      <c r="D3403" s="5">
        <v>-3.003656135745747E-2</v>
      </c>
      <c r="E3403" s="5">
        <v>-4.2693311083841959E-2</v>
      </c>
      <c r="F3403" s="5">
        <v>7.2280000000000261E-4</v>
      </c>
      <c r="G3403" s="5">
        <v>-2.5000000000000022E-4</v>
      </c>
      <c r="H3403" s="5">
        <v>-9.7999999999999129E-5</v>
      </c>
    </row>
    <row r="3404" spans="1:8" x14ac:dyDescent="0.25">
      <c r="A3404" s="3">
        <v>44034</v>
      </c>
      <c r="B3404" s="5">
        <v>-1.9269540608390923E-4</v>
      </c>
      <c r="C3404" s="5">
        <v>5.7470911491110943E-3</v>
      </c>
      <c r="D3404" s="5">
        <v>-1.0612181779521723E-2</v>
      </c>
      <c r="E3404" s="5">
        <v>-3.2810118770434417E-4</v>
      </c>
      <c r="F3404" s="5">
        <v>-3.5790000000000127E-4</v>
      </c>
      <c r="G3404" s="5">
        <v>-3.5000000000000309E-4</v>
      </c>
      <c r="H3404" s="5">
        <v>-3.3000000000000911E-5</v>
      </c>
    </row>
    <row r="3405" spans="1:8" x14ac:dyDescent="0.25">
      <c r="A3405" s="3">
        <v>44035</v>
      </c>
      <c r="B3405" s="5">
        <v>-1.91418895076787E-2</v>
      </c>
      <c r="C3405" s="5">
        <v>-1.2319827107282633E-2</v>
      </c>
      <c r="D3405" s="5">
        <v>1.8716786495779791E-2</v>
      </c>
      <c r="E3405" s="5">
        <v>9.7239823890612666E-3</v>
      </c>
      <c r="F3405" s="5">
        <v>6.6699999999999399E-5</v>
      </c>
      <c r="G3405" s="5">
        <v>5.0000000000000738E-4</v>
      </c>
      <c r="H3405" s="5">
        <v>-1.9699999999999926E-4</v>
      </c>
    </row>
    <row r="3406" spans="1:8" x14ac:dyDescent="0.25">
      <c r="A3406" s="3">
        <v>44036</v>
      </c>
      <c r="B3406" s="5">
        <v>8.6320413946960883E-4</v>
      </c>
      <c r="C3406" s="5">
        <v>-6.1903908321639944E-3</v>
      </c>
      <c r="D3406" s="5">
        <v>3.490468336465824E-3</v>
      </c>
      <c r="E3406" s="5">
        <v>-3.8069751781323116E-3</v>
      </c>
      <c r="F3406" s="5">
        <v>-1.1200999999999989E-3</v>
      </c>
      <c r="G3406" s="5">
        <v>0</v>
      </c>
      <c r="H3406" s="5">
        <v>1.1399999999999952E-4</v>
      </c>
    </row>
    <row r="3407" spans="1:8" x14ac:dyDescent="0.25">
      <c r="A3407" s="3">
        <v>44039</v>
      </c>
      <c r="B3407" s="5">
        <v>2.0467544949483107E-2</v>
      </c>
      <c r="C3407" s="5">
        <v>7.3951294147647229E-3</v>
      </c>
      <c r="D3407" s="5">
        <v>-1.5633361363810216E-2</v>
      </c>
      <c r="E3407" s="5">
        <v>-3.6883019478509069E-2</v>
      </c>
      <c r="F3407" s="5">
        <v>-4.7449999999999923E-4</v>
      </c>
      <c r="G3407" s="5">
        <v>0</v>
      </c>
      <c r="H3407" s="5">
        <v>2.6300000000000021E-4</v>
      </c>
    </row>
    <row r="3408" spans="1:8" x14ac:dyDescent="0.25">
      <c r="A3408" s="3">
        <v>44040</v>
      </c>
      <c r="B3408" s="5">
        <v>-3.5223029735702571E-3</v>
      </c>
      <c r="C3408" s="5">
        <v>-6.4734010205561576E-3</v>
      </c>
      <c r="D3408" s="5">
        <v>1.2425736807362142E-3</v>
      </c>
      <c r="E3408" s="5">
        <v>3.7363253715507641E-3</v>
      </c>
      <c r="F3408" s="5">
        <v>1.3999999999999777E-4</v>
      </c>
      <c r="G3408" s="5">
        <v>-3.0000000000000165E-4</v>
      </c>
      <c r="H3408" s="5">
        <v>-3.6100000000000021E-4</v>
      </c>
    </row>
    <row r="3409" spans="1:8" x14ac:dyDescent="0.25">
      <c r="A3409" s="3">
        <v>44041</v>
      </c>
      <c r="B3409" s="5">
        <v>1.4370501714067174E-2</v>
      </c>
      <c r="C3409" s="5">
        <v>1.2428381451883519E-2</v>
      </c>
      <c r="D3409" s="5">
        <v>2.4238898584447721E-3</v>
      </c>
      <c r="E3409" s="5">
        <v>-1.8263289157090527E-2</v>
      </c>
      <c r="F3409" s="5">
        <v>-1.3049999999999867E-4</v>
      </c>
      <c r="G3409" s="5">
        <v>0</v>
      </c>
      <c r="H3409" s="5">
        <v>-4.8999999999999565E-5</v>
      </c>
    </row>
    <row r="3410" spans="1:8" x14ac:dyDescent="0.25">
      <c r="A3410" s="3">
        <v>44042</v>
      </c>
      <c r="B3410" s="5">
        <v>-5.6483961017070872E-3</v>
      </c>
      <c r="C3410" s="5">
        <v>-3.7502608610255894E-3</v>
      </c>
      <c r="D3410" s="5">
        <v>-2.7662249734017319E-3</v>
      </c>
      <c r="E3410" s="5">
        <v>6.0477464163963485E-3</v>
      </c>
      <c r="F3410" s="5">
        <v>-6.5100000000000227E-4</v>
      </c>
      <c r="G3410" s="5">
        <v>-3.5000000000000309E-4</v>
      </c>
      <c r="H3410" s="5">
        <v>-2.790000000000006E-4</v>
      </c>
    </row>
    <row r="3411" spans="1:8" x14ac:dyDescent="0.25">
      <c r="A3411" s="3">
        <v>44043</v>
      </c>
      <c r="B3411" s="5">
        <v>-1.9965012422780259E-2</v>
      </c>
      <c r="C3411" s="5">
        <v>7.6704597963170862E-3</v>
      </c>
      <c r="D3411" s="5">
        <v>1.2763811297330951E-2</v>
      </c>
      <c r="E3411" s="5">
        <v>2.2858343646818369E-2</v>
      </c>
      <c r="F3411" s="5">
        <v>6.790000000000268E-5</v>
      </c>
      <c r="G3411" s="5">
        <v>-2.5000000000004186E-5</v>
      </c>
      <c r="H3411" s="5">
        <v>-1.799999999999996E-4</v>
      </c>
    </row>
    <row r="3412" spans="1:8" x14ac:dyDescent="0.25">
      <c r="A3412" s="3">
        <v>44046</v>
      </c>
      <c r="B3412" s="5">
        <v>-7.9873911936578779E-4</v>
      </c>
      <c r="C3412" s="5">
        <v>7.1810266819927193E-3</v>
      </c>
      <c r="D3412" s="5">
        <v>1.934495307412365E-2</v>
      </c>
      <c r="E3412" s="5">
        <v>1.8226767516324328E-2</v>
      </c>
      <c r="F3412" s="5">
        <v>2.4700000000000069E-4</v>
      </c>
      <c r="G3412" s="5">
        <v>1.7500000000000154E-4</v>
      </c>
      <c r="H3412" s="5">
        <v>2.6099999999999995E-4</v>
      </c>
    </row>
    <row r="3413" spans="1:8" x14ac:dyDescent="0.25">
      <c r="A3413" s="3">
        <v>44047</v>
      </c>
      <c r="B3413" s="5">
        <v>-1.569678109501127E-2</v>
      </c>
      <c r="C3413" s="5">
        <v>3.6119601409574376E-3</v>
      </c>
      <c r="D3413" s="5">
        <v>-6.6704246523863198E-3</v>
      </c>
      <c r="E3413" s="5">
        <v>7.4852065404931323E-3</v>
      </c>
      <c r="F3413" s="5">
        <v>1.3804999999999998E-3</v>
      </c>
      <c r="G3413" s="5">
        <v>0</v>
      </c>
      <c r="H3413" s="5">
        <v>-4.739999999999996E-4</v>
      </c>
    </row>
    <row r="3414" spans="1:8" x14ac:dyDescent="0.25">
      <c r="A3414" s="3">
        <v>44048</v>
      </c>
      <c r="B3414" s="5">
        <v>1.5668486868170017E-2</v>
      </c>
      <c r="C3414" s="5">
        <v>6.4297401187354275E-3</v>
      </c>
      <c r="D3414" s="5">
        <v>1.3430436016266256E-3</v>
      </c>
      <c r="E3414" s="5">
        <v>-1.6736245359110755E-2</v>
      </c>
      <c r="F3414" s="5">
        <v>-6.3200000000000409E-4</v>
      </c>
      <c r="G3414" s="5">
        <v>1.0000000000000286E-4</v>
      </c>
      <c r="H3414" s="5">
        <v>4.0799999999999864E-4</v>
      </c>
    </row>
    <row r="3415" spans="1:8" x14ac:dyDescent="0.25">
      <c r="A3415" s="3">
        <v>44049</v>
      </c>
      <c r="B3415" s="5">
        <v>1.2877206430237598E-2</v>
      </c>
      <c r="C3415" s="5">
        <v>6.4277278778279712E-3</v>
      </c>
      <c r="D3415" s="5">
        <v>7.3484962974157408E-3</v>
      </c>
      <c r="E3415" s="5">
        <v>-6.7520761170984014E-3</v>
      </c>
      <c r="F3415" s="5">
        <v>-1.680499999999998E-3</v>
      </c>
      <c r="G3415" s="5">
        <v>5.0000000000001432E-5</v>
      </c>
      <c r="H3415" s="5">
        <v>-1.1499999999999878E-4</v>
      </c>
    </row>
    <row r="3416" spans="1:8" x14ac:dyDescent="0.25">
      <c r="A3416" s="3">
        <v>44050</v>
      </c>
      <c r="B3416" s="5">
        <v>-1.2966071744124452E-2</v>
      </c>
      <c r="C3416" s="5">
        <v>6.329945419150107E-4</v>
      </c>
      <c r="D3416" s="5">
        <v>1.9859353023909954E-2</v>
      </c>
      <c r="E3416" s="5">
        <v>3.7631186311068328E-2</v>
      </c>
      <c r="F3416" s="5">
        <v>6.0720000000000218E-4</v>
      </c>
      <c r="G3416" s="5">
        <v>2.4999999999999328E-4</v>
      </c>
      <c r="H3416" s="5">
        <v>2.7799999999999873E-4</v>
      </c>
    </row>
    <row r="3417" spans="1:8" x14ac:dyDescent="0.25">
      <c r="A3417" s="3">
        <v>44053</v>
      </c>
      <c r="B3417" s="5">
        <v>6.5093334500927469E-3</v>
      </c>
      <c r="C3417" s="5">
        <v>2.7422358024395965E-3</v>
      </c>
      <c r="D3417" s="5">
        <v>7.8883495145631866E-3</v>
      </c>
      <c r="E3417" s="5">
        <v>2.0030422042458144E-2</v>
      </c>
      <c r="F3417" s="5">
        <v>8.748999999999979E-4</v>
      </c>
      <c r="G3417" s="5">
        <v>3.0000000000000165E-4</v>
      </c>
      <c r="H3417" s="5">
        <v>1.1500000000000052E-4</v>
      </c>
    </row>
    <row r="3418" spans="1:8" x14ac:dyDescent="0.25">
      <c r="A3418" s="3">
        <v>44054</v>
      </c>
      <c r="B3418" s="5">
        <v>-1.2278081483307557E-2</v>
      </c>
      <c r="C3418" s="5">
        <v>-7.9691233666718819E-3</v>
      </c>
      <c r="D3418" s="5">
        <v>-1.8243847262510604E-2</v>
      </c>
      <c r="E3418" s="5">
        <v>-1.7658710983983292E-2</v>
      </c>
      <c r="F3418" s="5">
        <v>-3.0469999999999803E-4</v>
      </c>
      <c r="G3418" s="5">
        <v>4.0000000000000452E-4</v>
      </c>
      <c r="H3418" s="5">
        <v>6.6E-4</v>
      </c>
    </row>
    <row r="3419" spans="1:8" x14ac:dyDescent="0.25">
      <c r="A3419" s="3">
        <v>44055</v>
      </c>
      <c r="B3419" s="5">
        <v>-5.5395480668340991E-4</v>
      </c>
      <c r="C3419" s="5">
        <v>1.3996502374245878E-2</v>
      </c>
      <c r="D3419" s="5">
        <v>9.1799379332131448E-3</v>
      </c>
      <c r="E3419" s="5">
        <v>-7.9835874122447491E-3</v>
      </c>
      <c r="F3419" s="5">
        <v>5.927999999999975E-4</v>
      </c>
      <c r="G3419" s="5">
        <v>-1.9999999999999879E-4</v>
      </c>
      <c r="H3419" s="5">
        <v>3.3199999999999983E-4</v>
      </c>
    </row>
    <row r="3420" spans="1:8" x14ac:dyDescent="0.25">
      <c r="A3420" s="3">
        <v>44056</v>
      </c>
      <c r="B3420" s="5">
        <v>-1.6228316708742252E-2</v>
      </c>
      <c r="C3420" s="5">
        <v>-2.0471252976762555E-3</v>
      </c>
      <c r="D3420" s="5">
        <v>-1.1140368644926069E-2</v>
      </c>
      <c r="E3420" s="5">
        <v>-5.4367398836496191E-3</v>
      </c>
      <c r="F3420" s="5">
        <v>4.9590000000000398E-4</v>
      </c>
      <c r="G3420" s="5">
        <v>2.4999999999999328E-4</v>
      </c>
      <c r="H3420" s="5">
        <v>4.6100000000000047E-4</v>
      </c>
    </row>
    <row r="3421" spans="1:8" x14ac:dyDescent="0.25">
      <c r="A3421" s="3">
        <v>44057</v>
      </c>
      <c r="B3421" s="5">
        <v>8.8880615883242253E-3</v>
      </c>
      <c r="C3421" s="5">
        <v>-1.7193183199293305E-4</v>
      </c>
      <c r="D3421" s="5">
        <v>9.8506573311980539E-3</v>
      </c>
      <c r="E3421" s="5">
        <v>-6.290032157876083E-3</v>
      </c>
      <c r="F3421" s="5">
        <v>1.5989999999999754E-4</v>
      </c>
      <c r="G3421" s="5">
        <v>-3.4999999999999615E-4</v>
      </c>
      <c r="H3421" s="5">
        <v>-1.1399999999999952E-4</v>
      </c>
    </row>
    <row r="3422" spans="1:8" x14ac:dyDescent="0.25">
      <c r="A3422" s="3">
        <v>44060</v>
      </c>
      <c r="B3422" s="5">
        <v>-1.734621892682553E-2</v>
      </c>
      <c r="C3422" s="5">
        <v>2.7098744385312123E-3</v>
      </c>
      <c r="D3422" s="5">
        <v>1.6245320941896679E-2</v>
      </c>
      <c r="E3422" s="5">
        <v>6.737970086280843E-3</v>
      </c>
      <c r="F3422" s="5">
        <v>1.8640000000000323E-4</v>
      </c>
      <c r="G3422" s="5">
        <v>4.4999999999999901E-4</v>
      </c>
      <c r="H3422" s="5">
        <v>-2.1200000000000038E-4</v>
      </c>
    </row>
    <row r="3423" spans="1:8" x14ac:dyDescent="0.25">
      <c r="A3423" s="3">
        <v>44061</v>
      </c>
      <c r="B3423" s="5">
        <v>2.4800342184478463E-2</v>
      </c>
      <c r="C3423" s="5">
        <v>2.3033775972136628E-3</v>
      </c>
      <c r="D3423" s="5">
        <v>-7.8567281172883252E-3</v>
      </c>
      <c r="E3423" s="5">
        <v>-2.5606717200019734E-2</v>
      </c>
      <c r="F3423" s="5">
        <v>-9.6250000000000155E-4</v>
      </c>
      <c r="G3423" s="5">
        <v>-1.4999999999999736E-4</v>
      </c>
      <c r="H3423" s="5">
        <v>-1.9500000000000073E-4</v>
      </c>
    </row>
    <row r="3424" spans="1:8" x14ac:dyDescent="0.25">
      <c r="A3424" s="3">
        <v>44062</v>
      </c>
      <c r="B3424" s="5">
        <v>-1.1871799845981079E-2</v>
      </c>
      <c r="C3424" s="5">
        <v>-4.4044156257928568E-3</v>
      </c>
      <c r="D3424" s="5">
        <v>1.634996982388115E-2</v>
      </c>
      <c r="E3424" s="5">
        <v>3.0951316585855529E-3</v>
      </c>
      <c r="F3424" s="5">
        <v>5.4699999999997806E-5</v>
      </c>
      <c r="G3424" s="5">
        <v>-1.4999999999999736E-4</v>
      </c>
      <c r="H3424" s="5">
        <v>1.1400000000000125E-4</v>
      </c>
    </row>
    <row r="3425" spans="1:8" x14ac:dyDescent="0.25">
      <c r="A3425" s="3">
        <v>44063</v>
      </c>
      <c r="B3425" s="5">
        <v>6.0900095881459837E-3</v>
      </c>
      <c r="C3425" s="5">
        <v>3.1586589033587575E-3</v>
      </c>
      <c r="D3425" s="5">
        <v>3.0590394616103467E-4</v>
      </c>
      <c r="E3425" s="5">
        <v>-1.7378301479964329E-3</v>
      </c>
      <c r="F3425" s="5">
        <v>6.0540000000000246E-4</v>
      </c>
      <c r="G3425" s="5">
        <v>1.4999999999999736E-4</v>
      </c>
      <c r="H3425" s="5">
        <v>-2.9200000000000059E-4</v>
      </c>
    </row>
    <row r="3426" spans="1:8" x14ac:dyDescent="0.25">
      <c r="A3426" s="3">
        <v>44064</v>
      </c>
      <c r="B3426" s="5">
        <v>5.262748120342664E-4</v>
      </c>
      <c r="C3426" s="5">
        <v>3.4411358997610275E-3</v>
      </c>
      <c r="D3426" s="5">
        <v>1.1009174311926495E-2</v>
      </c>
      <c r="E3426" s="5">
        <v>9.1249848425554274E-3</v>
      </c>
      <c r="F3426" s="5">
        <v>1.0179999999999911E-4</v>
      </c>
      <c r="G3426" s="5">
        <v>1.2500000000000011E-4</v>
      </c>
      <c r="H3426" s="5">
        <v>-2.2700000000000064E-4</v>
      </c>
    </row>
    <row r="3427" spans="1:8" x14ac:dyDescent="0.25">
      <c r="A3427" s="3">
        <v>44067</v>
      </c>
      <c r="B3427" s="5">
        <v>7.650611251037942E-3</v>
      </c>
      <c r="C3427" s="5">
        <v>1.004368354743379E-2</v>
      </c>
      <c r="D3427" s="5">
        <v>-1.6191594605172721E-3</v>
      </c>
      <c r="E3427" s="5">
        <v>-1.3699247456308097E-2</v>
      </c>
      <c r="F3427" s="5">
        <v>-3.8519999999999874E-4</v>
      </c>
      <c r="G3427" s="5">
        <v>3.7500000000000033E-4</v>
      </c>
      <c r="H3427" s="5">
        <v>2.6000000000000068E-4</v>
      </c>
    </row>
    <row r="3428" spans="1:8" x14ac:dyDescent="0.25">
      <c r="A3428" s="3">
        <v>44068</v>
      </c>
      <c r="B3428" s="5">
        <v>-1.7634753367611333E-3</v>
      </c>
      <c r="C3428" s="5">
        <v>3.5963255694666518E-3</v>
      </c>
      <c r="D3428" s="5">
        <v>-1.8231719270731306E-2</v>
      </c>
      <c r="E3428" s="5">
        <v>-1.1856414279912084E-2</v>
      </c>
      <c r="F3428" s="5">
        <v>-7.5600000000005524E-5</v>
      </c>
      <c r="G3428" s="5">
        <v>4.9999999999994493E-5</v>
      </c>
      <c r="H3428" s="5">
        <v>2.9299999999999986E-4</v>
      </c>
    </row>
    <row r="3429" spans="1:8" x14ac:dyDescent="0.25">
      <c r="A3429" s="3">
        <v>44069</v>
      </c>
      <c r="B3429" s="5">
        <v>-1.4593958338229629E-2</v>
      </c>
      <c r="C3429" s="5">
        <v>1.0195666188487662E-2</v>
      </c>
      <c r="D3429" s="5">
        <v>1.869735695614283E-2</v>
      </c>
      <c r="E3429" s="5">
        <v>-5.5562748217201016E-3</v>
      </c>
      <c r="F3429" s="5">
        <v>6.3620000000000343E-4</v>
      </c>
      <c r="G3429" s="5">
        <v>5.0000000000001432E-5</v>
      </c>
      <c r="H3429" s="5">
        <v>4.9000000000000432E-5</v>
      </c>
    </row>
    <row r="3430" spans="1:8" x14ac:dyDescent="0.25">
      <c r="A3430" s="3">
        <v>44070</v>
      </c>
      <c r="B3430" s="5">
        <v>-3.6769345893139516E-5</v>
      </c>
      <c r="C3430" s="5">
        <v>1.6730243508407128E-3</v>
      </c>
      <c r="D3430" s="5">
        <v>-7.5020492533589556E-3</v>
      </c>
      <c r="E3430" s="5">
        <v>8.5637122135965305E-3</v>
      </c>
      <c r="F3430" s="5">
        <v>5.5349999999999844E-4</v>
      </c>
      <c r="G3430" s="5">
        <v>-3.9999999999999064E-4</v>
      </c>
      <c r="H3430" s="5">
        <v>6.3799999999999968E-4</v>
      </c>
    </row>
    <row r="3431" spans="1:8" x14ac:dyDescent="0.25">
      <c r="A3431" s="3">
        <v>44071</v>
      </c>
      <c r="B3431" s="5">
        <v>1.5098843611240254E-2</v>
      </c>
      <c r="C3431" s="5">
        <v>6.732576659826961E-3</v>
      </c>
      <c r="D3431" s="5">
        <v>-3.2425444817494653E-2</v>
      </c>
      <c r="E3431" s="5">
        <v>-4.9648739557984656E-2</v>
      </c>
      <c r="F3431" s="5">
        <v>-3.5519999999999996E-4</v>
      </c>
      <c r="G3431" s="5">
        <v>-5.5000000000000882E-4</v>
      </c>
      <c r="H3431" s="5">
        <v>-3.1100000000000051E-4</v>
      </c>
    </row>
    <row r="3432" spans="1:8" x14ac:dyDescent="0.25">
      <c r="A3432" s="3">
        <v>44074</v>
      </c>
      <c r="B3432" s="5">
        <v>-2.7155093501359362E-2</v>
      </c>
      <c r="C3432" s="5">
        <v>-2.1949766391772263E-3</v>
      </c>
      <c r="D3432" s="5">
        <v>1.9557996697036728E-2</v>
      </c>
      <c r="E3432" s="5">
        <v>6.0755385432535829E-3</v>
      </c>
      <c r="F3432" s="5">
        <v>1.1763000000000016E-3</v>
      </c>
      <c r="G3432" s="5">
        <v>1.500000000000043E-4</v>
      </c>
      <c r="H3432" s="5">
        <v>-1.6299999999999995E-4</v>
      </c>
    </row>
    <row r="3433" spans="1:8" x14ac:dyDescent="0.25">
      <c r="A3433" s="3">
        <v>44075</v>
      </c>
      <c r="B3433" s="5">
        <v>2.8161643648132451E-2</v>
      </c>
      <c r="C3433" s="5">
        <v>7.5250477814823302E-3</v>
      </c>
      <c r="D3433" s="5">
        <v>-1.7763217763217876E-2</v>
      </c>
      <c r="E3433" s="5">
        <v>-1.4695456377062073E-2</v>
      </c>
      <c r="F3433" s="5">
        <v>-1.1502000000000005E-3</v>
      </c>
      <c r="G3433" s="5">
        <v>-1.0000000000000286E-4</v>
      </c>
      <c r="H3433" s="5">
        <v>-3.5899999999999908E-4</v>
      </c>
    </row>
    <row r="3434" spans="1:8" x14ac:dyDescent="0.25">
      <c r="A3434" s="3">
        <v>44076</v>
      </c>
      <c r="B3434" s="5">
        <v>-2.5105806537493169E-3</v>
      </c>
      <c r="C3434" s="5">
        <v>1.5365857116526938E-2</v>
      </c>
      <c r="D3434" s="5">
        <v>-1.0116918972002398E-2</v>
      </c>
      <c r="E3434" s="5">
        <v>1.1195518858760984E-2</v>
      </c>
      <c r="F3434" s="5">
        <v>3.1849999999999934E-4</v>
      </c>
      <c r="G3434" s="5">
        <v>-1.4999999999999736E-4</v>
      </c>
      <c r="H3434" s="5">
        <v>-2.1200000000000038E-4</v>
      </c>
    </row>
    <row r="3435" spans="1:8" x14ac:dyDescent="0.25">
      <c r="A3435" s="3">
        <v>44077</v>
      </c>
      <c r="B3435" s="5">
        <v>-1.1673900095279244E-2</v>
      </c>
      <c r="C3435" s="5">
        <v>-3.5125836395929477E-2</v>
      </c>
      <c r="D3435" s="5">
        <v>-9.3031091477452366E-3</v>
      </c>
      <c r="E3435" s="5">
        <v>7.0867233580599286E-3</v>
      </c>
      <c r="F3435" s="5">
        <v>5.000000000001531E-6</v>
      </c>
      <c r="G3435" s="5">
        <v>-5.0000000000001432E-5</v>
      </c>
      <c r="H3435" s="5">
        <v>-1.2999999999999991E-4</v>
      </c>
    </row>
    <row r="3436" spans="1:8" x14ac:dyDescent="0.25">
      <c r="A3436" s="3">
        <v>44078</v>
      </c>
      <c r="B3436" s="5">
        <v>5.1657343920954446E-3</v>
      </c>
      <c r="C3436" s="5">
        <v>-8.1329991374968769E-3</v>
      </c>
      <c r="D3436" s="5">
        <v>1.700487473075496E-3</v>
      </c>
      <c r="E3436" s="5">
        <v>-9.1676299731862764E-3</v>
      </c>
      <c r="F3436" s="5">
        <v>-3.7629999999999955E-4</v>
      </c>
      <c r="G3436" s="5">
        <v>-9.9999999999995925E-5</v>
      </c>
      <c r="H3436" s="5">
        <v>8.3299999999999954E-4</v>
      </c>
    </row>
    <row r="3437" spans="1:8" x14ac:dyDescent="0.25">
      <c r="A3437" s="3">
        <v>44082</v>
      </c>
      <c r="B3437" s="5">
        <v>-1.1766890520408135E-2</v>
      </c>
      <c r="C3437" s="5">
        <v>-2.7756378831384043E-2</v>
      </c>
      <c r="D3437" s="5">
        <v>1.1430511543685018E-2</v>
      </c>
      <c r="E3437" s="5">
        <v>2.9457346828598491E-2</v>
      </c>
      <c r="F3437" s="5">
        <v>7.0069999999999855E-4</v>
      </c>
      <c r="G3437" s="5">
        <v>-5.0000000000008371E-5</v>
      </c>
      <c r="H3437" s="5">
        <v>-3.9199999999999999E-4</v>
      </c>
    </row>
    <row r="3438" spans="1:8" x14ac:dyDescent="0.25">
      <c r="A3438" s="3">
        <v>44083</v>
      </c>
      <c r="B3438" s="5">
        <v>1.2409745488273893E-2</v>
      </c>
      <c r="C3438" s="5">
        <v>2.0145024971186976E-2</v>
      </c>
      <c r="D3438" s="5">
        <v>-1.0014546268322544E-2</v>
      </c>
      <c r="E3438" s="5">
        <v>-3.74962090320397E-2</v>
      </c>
      <c r="F3438" s="5">
        <v>-4.2460000000000067E-4</v>
      </c>
      <c r="G3438" s="5">
        <v>2.0000000000000573E-4</v>
      </c>
      <c r="H3438" s="5">
        <v>2.1299999999999965E-4</v>
      </c>
    </row>
    <row r="3439" spans="1:8" x14ac:dyDescent="0.25">
      <c r="A3439" s="3">
        <v>44084</v>
      </c>
      <c r="B3439" s="5">
        <v>-2.4260553646882177E-2</v>
      </c>
      <c r="C3439" s="5">
        <v>-1.7584790641843373E-2</v>
      </c>
      <c r="D3439" s="5">
        <v>2.2228501459922168E-3</v>
      </c>
      <c r="E3439" s="5">
        <v>1.6705213143470617E-2</v>
      </c>
      <c r="F3439" s="5">
        <v>5.0170000000000076E-4</v>
      </c>
      <c r="G3439" s="5">
        <v>1.4999999999999736E-4</v>
      </c>
      <c r="H3439" s="5">
        <v>-2.2899999999999917E-4</v>
      </c>
    </row>
    <row r="3440" spans="1:8" x14ac:dyDescent="0.25">
      <c r="A3440" s="3">
        <v>44085</v>
      </c>
      <c r="B3440" s="5">
        <v>-4.7695847405666569E-3</v>
      </c>
      <c r="C3440" s="5">
        <v>5.3306340759284865E-4</v>
      </c>
      <c r="D3440" s="5">
        <v>-1.3157152792120375E-4</v>
      </c>
      <c r="E3440" s="5">
        <v>-1.7733426227986515E-2</v>
      </c>
      <c r="F3440" s="5">
        <v>-9.5500000000001833E-5</v>
      </c>
      <c r="G3440" s="5">
        <v>-1.9999999999999879E-4</v>
      </c>
      <c r="H3440" s="5">
        <v>-1.1400000000000039E-4</v>
      </c>
    </row>
    <row r="3441" spans="1:8" x14ac:dyDescent="0.25">
      <c r="A3441" s="3">
        <v>44088</v>
      </c>
      <c r="B3441" s="5">
        <v>1.9431047383574374E-2</v>
      </c>
      <c r="C3441" s="5">
        <v>1.274180851668838E-2</v>
      </c>
      <c r="D3441" s="5">
        <v>-9.0420332355817257E-3</v>
      </c>
      <c r="E3441" s="5">
        <v>-1.6431199513934729E-2</v>
      </c>
      <c r="F3441" s="5">
        <v>-8.2799999999999541E-4</v>
      </c>
      <c r="G3441" s="5">
        <v>-3.0000000000000165E-4</v>
      </c>
      <c r="H3441" s="5">
        <v>6.4999999999999954E-5</v>
      </c>
    </row>
    <row r="3442" spans="1:8" x14ac:dyDescent="0.25">
      <c r="A3442" s="3">
        <v>44089</v>
      </c>
      <c r="B3442" s="5">
        <v>2.3335942836899548E-4</v>
      </c>
      <c r="C3442" s="5">
        <v>5.2193856138835759E-3</v>
      </c>
      <c r="D3442" s="5">
        <v>1.0243763634640857E-3</v>
      </c>
      <c r="E3442" s="5">
        <v>-1.1165712229527057E-2</v>
      </c>
      <c r="F3442" s="5">
        <v>5.5109999999999881E-4</v>
      </c>
      <c r="G3442" s="5">
        <v>2.0000000000000573E-4</v>
      </c>
      <c r="H3442" s="5">
        <v>6.6000000000000086E-5</v>
      </c>
    </row>
    <row r="3443" spans="1:8" x14ac:dyDescent="0.25">
      <c r="A3443" s="3">
        <v>44090</v>
      </c>
      <c r="B3443" s="5">
        <v>-6.2035197147696231E-3</v>
      </c>
      <c r="C3443" s="5">
        <v>-4.6189580148182641E-3</v>
      </c>
      <c r="D3443" s="5">
        <v>-7.4286039151775229E-3</v>
      </c>
      <c r="E3443" s="5">
        <v>-1.4620756662330451E-2</v>
      </c>
      <c r="F3443" s="5">
        <v>8.1610000000000016E-4</v>
      </c>
      <c r="G3443" s="5">
        <v>0</v>
      </c>
      <c r="H3443" s="5">
        <v>1.799999999999996E-4</v>
      </c>
    </row>
    <row r="3444" spans="1:8" x14ac:dyDescent="0.25">
      <c r="A3444" s="3">
        <v>44091</v>
      </c>
      <c r="B3444" s="5">
        <v>4.2347332398970927E-3</v>
      </c>
      <c r="C3444" s="5">
        <v>-8.4123716212423094E-3</v>
      </c>
      <c r="D3444" s="5">
        <v>3.4366229451854302E-4</v>
      </c>
      <c r="E3444" s="5">
        <v>-4.5489531302729397E-3</v>
      </c>
      <c r="F3444" s="5">
        <v>-6.0600000000000931E-5</v>
      </c>
      <c r="G3444" s="5">
        <v>-5.0000000000008371E-5</v>
      </c>
      <c r="H3444" s="5">
        <v>-8.1999999999999608E-5</v>
      </c>
    </row>
    <row r="3445" spans="1:8" x14ac:dyDescent="0.25">
      <c r="A3445" s="3">
        <v>44092</v>
      </c>
      <c r="B3445" s="5">
        <v>-1.8063334059290059E-2</v>
      </c>
      <c r="C3445" s="5">
        <v>-1.1182570203842279E-2</v>
      </c>
      <c r="D3445" s="5">
        <v>2.8437828037026547E-2</v>
      </c>
      <c r="E3445" s="5">
        <v>1.9056119412197883E-2</v>
      </c>
      <c r="F3445" s="5">
        <v>1.3414999999999989E-3</v>
      </c>
      <c r="G3445" s="5">
        <v>2.3700000000000804E-4</v>
      </c>
      <c r="H3445" s="5">
        <v>4.9999999999999697E-5</v>
      </c>
    </row>
    <row r="3446" spans="1:8" x14ac:dyDescent="0.25">
      <c r="A3446" s="3">
        <v>44095</v>
      </c>
      <c r="B3446" s="5">
        <v>-1.3216033826535245E-2</v>
      </c>
      <c r="C3446" s="5">
        <v>-1.1571124305988612E-2</v>
      </c>
      <c r="D3446" s="5">
        <v>4.8622065509882351E-3</v>
      </c>
      <c r="E3446" s="5">
        <v>4.2224400194110202E-2</v>
      </c>
      <c r="F3446" s="5">
        <v>-3.119999999999859E-5</v>
      </c>
      <c r="G3446" s="5">
        <v>2.6299999999999935E-4</v>
      </c>
      <c r="H3446" s="5">
        <v>-2.7899999999999973E-4</v>
      </c>
    </row>
    <row r="3447" spans="1:8" x14ac:dyDescent="0.25">
      <c r="A3447" s="3">
        <v>44096</v>
      </c>
      <c r="B3447" s="5">
        <v>3.1219488054010647E-3</v>
      </c>
      <c r="C3447" s="5">
        <v>1.0517942372282096E-2</v>
      </c>
      <c r="D3447" s="5">
        <v>1.0563835484883821E-2</v>
      </c>
      <c r="E3447" s="5">
        <v>2.2247470078784227E-2</v>
      </c>
      <c r="F3447" s="5">
        <v>-5.2380000000000135E-4</v>
      </c>
      <c r="G3447" s="5">
        <v>-1.500000000000043E-4</v>
      </c>
      <c r="H3447" s="5">
        <v>4.9999999999999697E-5</v>
      </c>
    </row>
    <row r="3448" spans="1:8" x14ac:dyDescent="0.25">
      <c r="A3448" s="3">
        <v>44097</v>
      </c>
      <c r="B3448" s="5">
        <v>-1.6020597470540188E-2</v>
      </c>
      <c r="C3448" s="5">
        <v>-2.3721411401357861E-2</v>
      </c>
      <c r="D3448" s="5">
        <v>2.2752608783055406E-2</v>
      </c>
      <c r="E3448" s="5">
        <v>5.2253072540841362E-2</v>
      </c>
      <c r="F3448" s="5">
        <v>4.099999999999937E-5</v>
      </c>
      <c r="G3448" s="5">
        <v>2.0000000000000573E-4</v>
      </c>
      <c r="H3448" s="5">
        <v>1.6000000000000389E-5</v>
      </c>
    </row>
    <row r="3449" spans="1:8" x14ac:dyDescent="0.25">
      <c r="A3449" s="3">
        <v>44098</v>
      </c>
      <c r="B3449" s="5">
        <v>1.3342065790078461E-2</v>
      </c>
      <c r="C3449" s="5">
        <v>2.9874077827070078E-3</v>
      </c>
      <c r="D3449" s="5">
        <v>-1.5402758916446269E-2</v>
      </c>
      <c r="E3449" s="5">
        <v>-6.8609697797901896E-3</v>
      </c>
      <c r="F3449" s="5">
        <v>-1.1314000000000012E-3</v>
      </c>
      <c r="G3449" s="5">
        <v>-4.0000000000000452E-4</v>
      </c>
      <c r="H3449" s="5">
        <v>-6.4999999999999086E-5</v>
      </c>
    </row>
    <row r="3450" spans="1:8" x14ac:dyDescent="0.25">
      <c r="A3450" s="3">
        <v>44099</v>
      </c>
      <c r="B3450" s="5">
        <v>-1.309115048536702E-4</v>
      </c>
      <c r="C3450" s="5">
        <v>1.5976763311659203E-2</v>
      </c>
      <c r="D3450" s="5">
        <v>9.5096366738047777E-3</v>
      </c>
      <c r="E3450" s="5">
        <v>1.8325086211198043E-2</v>
      </c>
      <c r="F3450" s="5">
        <v>1.3410000000000505E-4</v>
      </c>
      <c r="G3450" s="5">
        <v>-9.9999999999995925E-5</v>
      </c>
      <c r="H3450" s="5">
        <v>-1.1500000000000139E-4</v>
      </c>
    </row>
    <row r="3451" spans="1:8" x14ac:dyDescent="0.25">
      <c r="A3451" s="3">
        <v>44102</v>
      </c>
      <c r="B3451" s="5">
        <v>-2.4051695165124731E-2</v>
      </c>
      <c r="C3451" s="5">
        <v>1.6110548559024496E-2</v>
      </c>
      <c r="D3451" s="5">
        <v>1.7941250494373229E-2</v>
      </c>
      <c r="E3451" s="5">
        <v>-1.045699944686221E-2</v>
      </c>
      <c r="F3451" s="5">
        <v>1.727399999999997E-3</v>
      </c>
      <c r="G3451" s="5">
        <v>3.4999999999998921E-4</v>
      </c>
      <c r="H3451" s="5">
        <v>-1.5999999999998654E-5</v>
      </c>
    </row>
    <row r="3452" spans="1:8" x14ac:dyDescent="0.25">
      <c r="A3452" s="3">
        <v>44103</v>
      </c>
      <c r="B3452" s="5">
        <v>-1.1471863301023344E-2</v>
      </c>
      <c r="C3452" s="5">
        <v>-4.8126268051080778E-3</v>
      </c>
      <c r="D3452" s="5">
        <v>-5.2098050296692788E-3</v>
      </c>
      <c r="E3452" s="5">
        <v>-1.3171412750988652E-2</v>
      </c>
      <c r="F3452" s="5">
        <v>1.1420000000000007E-3</v>
      </c>
      <c r="G3452" s="5">
        <v>2.0000000000000573E-4</v>
      </c>
      <c r="H3452" s="5">
        <v>-3.3000000000000911E-5</v>
      </c>
    </row>
    <row r="3453" spans="1:8" x14ac:dyDescent="0.25">
      <c r="A3453" s="3">
        <v>44104</v>
      </c>
      <c r="B3453" s="5">
        <v>1.0931776312133712E-2</v>
      </c>
      <c r="C3453" s="5">
        <v>8.2537093722925281E-3</v>
      </c>
      <c r="D3453" s="5">
        <v>-4.1541657050543357E-3</v>
      </c>
      <c r="E3453" s="5">
        <v>-2.2447840913621619E-2</v>
      </c>
      <c r="F3453" s="5">
        <v>-7.550000000000022E-4</v>
      </c>
      <c r="G3453" s="5">
        <v>-4.9999999999994493E-5</v>
      </c>
      <c r="H3453" s="5">
        <v>3.4500000000000069E-4</v>
      </c>
    </row>
    <row r="3454" spans="1:8" x14ac:dyDescent="0.25">
      <c r="A3454" s="3">
        <v>44105</v>
      </c>
      <c r="B3454" s="5">
        <v>9.250196081747708E-3</v>
      </c>
      <c r="C3454" s="5">
        <v>5.2928932500744263E-3</v>
      </c>
      <c r="D3454" s="5">
        <v>6.5246456903467198E-3</v>
      </c>
      <c r="E3454" s="5">
        <v>-1.8740464933432892E-2</v>
      </c>
      <c r="F3454" s="5">
        <v>5.4389999999999994E-4</v>
      </c>
      <c r="G3454" s="5">
        <v>-1.0000000000000286E-4</v>
      </c>
      <c r="H3454" s="5">
        <v>-6.6000000000000954E-5</v>
      </c>
    </row>
    <row r="3455" spans="1:8" x14ac:dyDescent="0.25">
      <c r="A3455" s="3">
        <v>44106</v>
      </c>
      <c r="B3455" s="5">
        <v>-1.5320726655739247E-2</v>
      </c>
      <c r="C3455" s="5">
        <v>-9.571699006152401E-3</v>
      </c>
      <c r="D3455" s="5">
        <v>7.0845362285472113E-3</v>
      </c>
      <c r="E3455" s="5">
        <v>-3.9227020617304295E-4</v>
      </c>
      <c r="F3455" s="5">
        <v>2.5043000000000044E-3</v>
      </c>
      <c r="G3455" s="5">
        <v>5.0000000000001432E-5</v>
      </c>
      <c r="H3455" s="5">
        <v>2.310000000000003E-4</v>
      </c>
    </row>
    <row r="3456" spans="1:8" x14ac:dyDescent="0.25">
      <c r="A3456" s="3">
        <v>44109</v>
      </c>
      <c r="B3456" s="5">
        <v>2.2054827012935041E-2</v>
      </c>
      <c r="C3456" s="5">
        <v>1.7975534875942278E-2</v>
      </c>
      <c r="D3456" s="5">
        <v>-1.9450941770281838E-2</v>
      </c>
      <c r="E3456" s="5">
        <v>-9.4270191952831924E-3</v>
      </c>
      <c r="F3456" s="5">
        <v>-1.4935000000000018E-3</v>
      </c>
      <c r="G3456" s="5">
        <v>-1.000000000000098E-4</v>
      </c>
      <c r="H3456" s="5">
        <v>8.1199999999999935E-4</v>
      </c>
    </row>
    <row r="3457" spans="1:8" x14ac:dyDescent="0.25">
      <c r="A3457" s="3">
        <v>44110</v>
      </c>
      <c r="B3457" s="5">
        <v>-4.9349978977866193E-3</v>
      </c>
      <c r="C3457" s="5">
        <v>-1.3988024514247743E-2</v>
      </c>
      <c r="D3457" s="5">
        <v>3.2463456192270979E-3</v>
      </c>
      <c r="E3457" s="5">
        <v>3.0240434201342002E-2</v>
      </c>
      <c r="F3457" s="5">
        <v>7.2540000000000104E-4</v>
      </c>
      <c r="G3457" s="5">
        <v>5.0000000000008371E-5</v>
      </c>
      <c r="H3457" s="5">
        <v>-4.64E-4</v>
      </c>
    </row>
    <row r="3458" spans="1:8" x14ac:dyDescent="0.25">
      <c r="A3458" s="3">
        <v>44111</v>
      </c>
      <c r="B3458" s="5">
        <v>-9.2767871149923575E-4</v>
      </c>
      <c r="C3458" s="5">
        <v>1.740579300495404E-2</v>
      </c>
      <c r="D3458" s="5">
        <v>3.2179633867277513E-3</v>
      </c>
      <c r="E3458" s="5">
        <v>-1.8701043230558892E-2</v>
      </c>
      <c r="F3458" s="5">
        <v>-2.8170000000000278E-4</v>
      </c>
      <c r="G3458" s="5">
        <v>-5.0000000000008371E-5</v>
      </c>
      <c r="H3458" s="5">
        <v>5.150000000000007E-4</v>
      </c>
    </row>
    <row r="3459" spans="1:8" x14ac:dyDescent="0.25">
      <c r="A3459" s="3">
        <v>44112</v>
      </c>
      <c r="B3459" s="5">
        <v>2.5054880174360195E-2</v>
      </c>
      <c r="C3459" s="5">
        <v>8.0071356504700653E-3</v>
      </c>
      <c r="D3459" s="5">
        <v>-1.8889443296029595E-3</v>
      </c>
      <c r="E3459" s="5">
        <v>-4.1328050022468874E-3</v>
      </c>
      <c r="F3459" s="5">
        <v>-1.0454999999999978E-3</v>
      </c>
      <c r="G3459" s="5">
        <v>-1.9999999999999185E-4</v>
      </c>
      <c r="H3459" s="5">
        <v>-1.6000000000000389E-5</v>
      </c>
    </row>
    <row r="3460" spans="1:8" x14ac:dyDescent="0.25">
      <c r="A3460" s="3">
        <v>44113</v>
      </c>
      <c r="B3460" s="5">
        <v>-4.4567130005503941E-3</v>
      </c>
      <c r="C3460" s="5">
        <v>8.7906859346125188E-3</v>
      </c>
      <c r="D3460" s="5">
        <v>-1.2194251026602321E-2</v>
      </c>
      <c r="E3460" s="5">
        <v>-3.2358626152468414E-2</v>
      </c>
      <c r="F3460" s="5">
        <v>1.4360000000000067E-4</v>
      </c>
      <c r="G3460" s="5">
        <v>-1.4999999999999736E-4</v>
      </c>
      <c r="H3460" s="5">
        <v>-1.1499999999999878E-4</v>
      </c>
    </row>
    <row r="3461" spans="1:8" x14ac:dyDescent="0.25">
      <c r="A3461" s="3">
        <v>44117</v>
      </c>
      <c r="B3461" s="5">
        <v>1.0458201558625868E-2</v>
      </c>
      <c r="C3461" s="5">
        <v>1.0008253933559974E-2</v>
      </c>
      <c r="D3461" s="5">
        <v>6.9044047210222725E-3</v>
      </c>
      <c r="E3461" s="5">
        <v>2.8022402060556586E-2</v>
      </c>
      <c r="F3461" s="5">
        <v>3.3329999999999818E-4</v>
      </c>
      <c r="G3461" s="5">
        <v>1.4999999999999736E-4</v>
      </c>
      <c r="H3461" s="5">
        <v>-4.65000000000001E-4</v>
      </c>
    </row>
    <row r="3462" spans="1:8" x14ac:dyDescent="0.25">
      <c r="A3462" s="3">
        <v>44118</v>
      </c>
      <c r="B3462" s="5">
        <v>8.44239960691473E-3</v>
      </c>
      <c r="C3462" s="5">
        <v>-6.623138843883547E-3</v>
      </c>
      <c r="D3462" s="5">
        <v>3.8952413434094613E-3</v>
      </c>
      <c r="E3462" s="5">
        <v>-1.8900181769893941E-3</v>
      </c>
      <c r="F3462" s="5">
        <v>-2.1730000000000013E-4</v>
      </c>
      <c r="G3462" s="5">
        <v>-2.0000000000000573E-4</v>
      </c>
      <c r="H3462" s="5">
        <v>-1.5999999999999522E-5</v>
      </c>
    </row>
    <row r="3463" spans="1:8" x14ac:dyDescent="0.25">
      <c r="A3463" s="3">
        <v>44119</v>
      </c>
      <c r="B3463" s="5">
        <v>-2.8217817795244127E-3</v>
      </c>
      <c r="C3463" s="5">
        <v>-1.5278028589691406E-3</v>
      </c>
      <c r="D3463" s="5">
        <v>3.915888853127214E-3</v>
      </c>
      <c r="E3463" s="5">
        <v>1.5901419527684039E-2</v>
      </c>
      <c r="F3463" s="5">
        <v>9.1290000000000121E-4</v>
      </c>
      <c r="G3463" s="5">
        <v>0</v>
      </c>
      <c r="H3463" s="5">
        <v>6.5999999999999219E-5</v>
      </c>
    </row>
    <row r="3464" spans="1:8" x14ac:dyDescent="0.25">
      <c r="A3464" s="3">
        <v>44120</v>
      </c>
      <c r="B3464" s="5">
        <v>-7.5211424867824839E-3</v>
      </c>
      <c r="C3464" s="5">
        <v>1.3492797142955482E-4</v>
      </c>
      <c r="D3464" s="5">
        <v>5.646094932763468E-3</v>
      </c>
      <c r="E3464" s="5">
        <v>-1.4409019161753838E-2</v>
      </c>
      <c r="F3464" s="5">
        <v>8.7219999999999659E-4</v>
      </c>
      <c r="G3464" s="5">
        <v>-5.0000000000001432E-5</v>
      </c>
      <c r="H3464" s="5">
        <v>1.3400000000000131E-4</v>
      </c>
    </row>
    <row r="3465" spans="1:8" x14ac:dyDescent="0.25">
      <c r="A3465" s="3">
        <v>44123</v>
      </c>
      <c r="B3465" s="5">
        <v>3.5459586142074784E-3</v>
      </c>
      <c r="C3465" s="5">
        <v>-1.6329822808936134E-2</v>
      </c>
      <c r="D3465" s="5">
        <v>-6.3405476249512871E-3</v>
      </c>
      <c r="E3465" s="5">
        <v>-1.3046642538232435E-2</v>
      </c>
      <c r="F3465" s="5">
        <v>-8.0299999999999816E-4</v>
      </c>
      <c r="G3465" s="5">
        <v>0</v>
      </c>
      <c r="H3465" s="5">
        <v>2.3399999999999897E-4</v>
      </c>
    </row>
    <row r="3466" spans="1:8" x14ac:dyDescent="0.25">
      <c r="A3466" s="3">
        <v>44124</v>
      </c>
      <c r="B3466" s="5">
        <v>1.9077071531162781E-2</v>
      </c>
      <c r="C3466" s="5">
        <v>4.7272769717412455E-3</v>
      </c>
      <c r="D3466" s="5">
        <v>-8.020818479965719E-4</v>
      </c>
      <c r="E3466" s="5">
        <v>-6.4840499036393114E-3</v>
      </c>
      <c r="F3466" s="5">
        <v>-3.2489999999999949E-4</v>
      </c>
      <c r="G3466" s="5">
        <v>-4.9999999999994493E-5</v>
      </c>
      <c r="H3466" s="5">
        <v>1.6699999999999961E-4</v>
      </c>
    </row>
    <row r="3467" spans="1:8" x14ac:dyDescent="0.25">
      <c r="A3467" s="3">
        <v>44125</v>
      </c>
      <c r="B3467" s="5">
        <v>1.2532350372684853E-4</v>
      </c>
      <c r="C3467" s="5">
        <v>-2.1956829851994542E-3</v>
      </c>
      <c r="D3467" s="5">
        <v>8.9191744412131513E-5</v>
      </c>
      <c r="E3467" s="5">
        <v>-2.2130267999324854E-2</v>
      </c>
      <c r="F3467" s="5">
        <v>1.5049999999999786E-4</v>
      </c>
      <c r="G3467" s="5">
        <v>1.500000000000043E-4</v>
      </c>
      <c r="H3467" s="5">
        <v>3.6900000000000127E-4</v>
      </c>
    </row>
    <row r="3468" spans="1:8" x14ac:dyDescent="0.25">
      <c r="A3468" s="3">
        <v>44126</v>
      </c>
      <c r="B3468" s="5">
        <v>1.357799515476521E-2</v>
      </c>
      <c r="C3468" s="5">
        <v>5.2189453829942778E-3</v>
      </c>
      <c r="D3468" s="5">
        <v>-2.6398401826484008E-3</v>
      </c>
      <c r="E3468" s="5">
        <v>-2.9207186975284058E-3</v>
      </c>
      <c r="F3468" s="5">
        <v>9.3999999999996864E-6</v>
      </c>
      <c r="G3468" s="5">
        <v>2.4999999999999328E-4</v>
      </c>
      <c r="H3468" s="5">
        <v>3.3599999999999949E-4</v>
      </c>
    </row>
    <row r="3469" spans="1:8" x14ac:dyDescent="0.25">
      <c r="A3469" s="3">
        <v>44127</v>
      </c>
      <c r="B3469" s="5">
        <v>-6.4552084672240273E-3</v>
      </c>
      <c r="C3469" s="5">
        <v>3.4457896215134287E-3</v>
      </c>
      <c r="D3469" s="5">
        <v>4.9180914228486028E-3</v>
      </c>
      <c r="E3469" s="5">
        <v>-1.1609497489141802E-2</v>
      </c>
      <c r="F3469" s="5">
        <v>1.7713999999999994E-3</v>
      </c>
      <c r="G3469" s="5">
        <v>-1.2500000000000011E-4</v>
      </c>
      <c r="H3469" s="5">
        <v>-1.3300000000000117E-4</v>
      </c>
    </row>
    <row r="3470" spans="1:8" x14ac:dyDescent="0.25">
      <c r="A3470" s="3">
        <v>44130</v>
      </c>
      <c r="B3470" s="5">
        <v>-2.3977926087154211E-3</v>
      </c>
      <c r="C3470" s="5">
        <v>-1.8589538262648642E-2</v>
      </c>
      <c r="D3470" s="5">
        <v>9.9660087914421602E-4</v>
      </c>
      <c r="E3470" s="5">
        <v>1.2329373458396457E-2</v>
      </c>
      <c r="F3470" s="5">
        <v>-2.440999999999971E-4</v>
      </c>
      <c r="G3470" s="5">
        <v>-2.4999999999997247E-5</v>
      </c>
      <c r="H3470" s="5">
        <v>-4.1899999999999923E-4</v>
      </c>
    </row>
    <row r="3471" spans="1:8" x14ac:dyDescent="0.25">
      <c r="A3471" s="3">
        <v>44131</v>
      </c>
      <c r="B3471" s="5">
        <v>-1.3972895651227057E-2</v>
      </c>
      <c r="C3471" s="5">
        <v>-3.0256074002417144E-3</v>
      </c>
      <c r="D3471" s="5">
        <v>1.4489661670844756E-2</v>
      </c>
      <c r="E3471" s="5">
        <v>1.6745998795328665E-4</v>
      </c>
      <c r="F3471" s="5">
        <v>1.1699999999996435E-5</v>
      </c>
      <c r="G3471" s="5">
        <v>-2.5000000000004186E-5</v>
      </c>
      <c r="H3471" s="5">
        <v>-3.340000000000001E-4</v>
      </c>
    </row>
    <row r="3472" spans="1:8" x14ac:dyDescent="0.25">
      <c r="A3472" s="3">
        <v>44132</v>
      </c>
      <c r="B3472" s="5">
        <v>-4.25347997851524E-2</v>
      </c>
      <c r="C3472" s="5">
        <v>-3.5287906850543171E-2</v>
      </c>
      <c r="D3472" s="5">
        <v>7.5181381655042845E-3</v>
      </c>
      <c r="E3472" s="5">
        <v>3.005315808478002E-2</v>
      </c>
      <c r="F3472" s="5">
        <v>5.4440000000000044E-4</v>
      </c>
      <c r="G3472" s="5">
        <v>1.449999999999993E-4</v>
      </c>
      <c r="H3472" s="5">
        <v>3.4000000000000176E-5</v>
      </c>
    </row>
    <row r="3473" spans="1:8" x14ac:dyDescent="0.25">
      <c r="A3473" s="3">
        <v>44133</v>
      </c>
      <c r="B3473" s="5">
        <v>1.2723238627307731E-2</v>
      </c>
      <c r="C3473" s="5">
        <v>1.1947307117329942E-2</v>
      </c>
      <c r="D3473" s="5">
        <v>5.6530587396288468E-3</v>
      </c>
      <c r="E3473" s="5">
        <v>6.3737571216862269E-3</v>
      </c>
      <c r="F3473" s="5">
        <v>-7.9569999999999641E-4</v>
      </c>
      <c r="G3473" s="5">
        <v>8.0000000000003679E-5</v>
      </c>
      <c r="H3473" s="5">
        <v>5.1999999999999963E-4</v>
      </c>
    </row>
    <row r="3474" spans="1:8" x14ac:dyDescent="0.25">
      <c r="A3474" s="3">
        <v>44134</v>
      </c>
      <c r="B3474" s="5">
        <v>-2.722861976637525E-2</v>
      </c>
      <c r="C3474" s="5">
        <v>-1.2129506270184387E-2</v>
      </c>
      <c r="D3474" s="5">
        <v>-6.3131313131313815E-3</v>
      </c>
      <c r="E3474" s="5">
        <v>-7.8985217262752261E-3</v>
      </c>
      <c r="F3474" s="5">
        <v>2.7730000000000116E-4</v>
      </c>
      <c r="G3474" s="5">
        <v>3.0000000000000165E-4</v>
      </c>
      <c r="H3474" s="5">
        <v>5.0700000000000051E-4</v>
      </c>
    </row>
    <row r="3475" spans="1:8" x14ac:dyDescent="0.25">
      <c r="A3475" s="3">
        <v>44138</v>
      </c>
      <c r="B3475" s="5">
        <v>2.1577947982169832E-2</v>
      </c>
      <c r="C3475" s="5">
        <v>3.0336762529205252E-2</v>
      </c>
      <c r="D3475" s="5">
        <v>1.2532418930915057E-3</v>
      </c>
      <c r="E3475" s="5">
        <v>-4.5919860828662673E-2</v>
      </c>
      <c r="F3475" s="5">
        <v>1.0253999999999958E-3</v>
      </c>
      <c r="G3475" s="5">
        <v>1.4999999999999736E-4</v>
      </c>
      <c r="H3475" s="5">
        <v>2.5599999999999928E-4</v>
      </c>
    </row>
    <row r="3476" spans="1:8" x14ac:dyDescent="0.25">
      <c r="A3476" s="3">
        <v>44139</v>
      </c>
      <c r="B3476" s="5">
        <v>1.9661449243954854E-2</v>
      </c>
      <c r="C3476" s="5">
        <v>2.2047038430944355E-2</v>
      </c>
      <c r="D3476" s="5">
        <v>-1.5211306781635181E-2</v>
      </c>
      <c r="E3476" s="5">
        <v>-1.902284822059349E-2</v>
      </c>
      <c r="F3476" s="5">
        <v>-2.8779999999999778E-4</v>
      </c>
      <c r="G3476" s="5">
        <v>-5.5000000000000188E-4</v>
      </c>
      <c r="H3476" s="5">
        <v>-1.3639999999999989E-3</v>
      </c>
    </row>
    <row r="3477" spans="1:8" x14ac:dyDescent="0.25">
      <c r="A3477" s="3">
        <v>44140</v>
      </c>
      <c r="B3477" s="5">
        <v>2.9474755483984261E-2</v>
      </c>
      <c r="C3477" s="5">
        <v>1.9460190971818836E-2</v>
      </c>
      <c r="D3477" s="5">
        <v>-2.1995480864284711E-2</v>
      </c>
      <c r="E3477" s="5">
        <v>-3.4214096915277326E-2</v>
      </c>
      <c r="F3477" s="5">
        <v>-3.9809999999999846E-4</v>
      </c>
      <c r="G3477" s="5">
        <v>-3.4999999999999615E-4</v>
      </c>
      <c r="H3477" s="5">
        <v>0</v>
      </c>
    </row>
    <row r="3478" spans="1:8" x14ac:dyDescent="0.25">
      <c r="A3478" s="3">
        <v>44141</v>
      </c>
      <c r="B3478" s="5">
        <v>1.7240455219482698E-3</v>
      </c>
      <c r="C3478" s="5">
        <v>-2.8771240154390476E-4</v>
      </c>
      <c r="D3478" s="5">
        <v>-2.9421320529944617E-2</v>
      </c>
      <c r="E3478" s="5">
        <v>-1.1232398372325149E-2</v>
      </c>
      <c r="F3478" s="5">
        <v>-8.6879999999999943E-4</v>
      </c>
      <c r="G3478" s="5">
        <v>-2.9999999999999472E-4</v>
      </c>
      <c r="H3478" s="5">
        <v>5.559999999999992E-4</v>
      </c>
    </row>
    <row r="3479" spans="1:8" x14ac:dyDescent="0.25">
      <c r="A3479" s="3">
        <v>44144</v>
      </c>
      <c r="B3479" s="5">
        <v>2.5663586164393015E-2</v>
      </c>
      <c r="C3479" s="5">
        <v>1.1699872344305584E-2</v>
      </c>
      <c r="D3479" s="5">
        <v>5.7650821989141399E-4</v>
      </c>
      <c r="E3479" s="5">
        <v>-6.7538982488489583E-3</v>
      </c>
      <c r="F3479" s="5">
        <v>-3.6970000000000058E-4</v>
      </c>
      <c r="G3479" s="5">
        <v>-1.500000000000043E-4</v>
      </c>
      <c r="H3479" s="5">
        <v>1.0500000000000006E-3</v>
      </c>
    </row>
    <row r="3480" spans="1:8" x14ac:dyDescent="0.25">
      <c r="A3480" s="3">
        <v>44145</v>
      </c>
      <c r="B3480" s="5">
        <v>1.4991035133004704E-2</v>
      </c>
      <c r="C3480" s="5">
        <v>-1.3998028446696731E-3</v>
      </c>
      <c r="D3480" s="5">
        <v>6.0591416835491518E-3</v>
      </c>
      <c r="E3480" s="5">
        <v>4.9454388653606763E-3</v>
      </c>
      <c r="F3480" s="5">
        <v>1.0079999999999811E-4</v>
      </c>
      <c r="G3480" s="5">
        <v>-5.0000000000001432E-5</v>
      </c>
      <c r="H3480" s="5">
        <v>3.5999999999999921E-4</v>
      </c>
    </row>
    <row r="3481" spans="1:8" x14ac:dyDescent="0.25">
      <c r="A3481" s="3">
        <v>44146</v>
      </c>
      <c r="B3481" s="5">
        <v>-2.4574795130726246E-3</v>
      </c>
      <c r="C3481" s="5">
        <v>7.6518884341691962E-3</v>
      </c>
      <c r="D3481" s="5">
        <v>-2.4201444696927421E-3</v>
      </c>
      <c r="E3481" s="5">
        <v>1.128796593580525E-2</v>
      </c>
      <c r="F3481" s="5">
        <v>8.2930000000000156E-4</v>
      </c>
      <c r="G3481" s="5">
        <v>0</v>
      </c>
      <c r="H3481" s="5">
        <v>1.5800000000000015E-4</v>
      </c>
    </row>
    <row r="3482" spans="1:8" x14ac:dyDescent="0.25">
      <c r="A3482" s="3">
        <v>44147</v>
      </c>
      <c r="B3482" s="5">
        <v>-2.1961896329315889E-2</v>
      </c>
      <c r="C3482" s="5">
        <v>-9.9785593927212979E-3</v>
      </c>
      <c r="D3482" s="5">
        <v>1.068558094744243E-2</v>
      </c>
      <c r="E3482" s="5">
        <v>6.8048848628580617E-3</v>
      </c>
      <c r="F3482" s="5">
        <v>-1.2340000000000267E-4</v>
      </c>
      <c r="G3482" s="5">
        <v>1.1999999999999997E-3</v>
      </c>
      <c r="H3482" s="5">
        <v>-9.379999999999996E-4</v>
      </c>
    </row>
    <row r="3483" spans="1:8" x14ac:dyDescent="0.25">
      <c r="A3483" s="3">
        <v>44148</v>
      </c>
      <c r="B3483" s="5">
        <v>2.161803584145483E-2</v>
      </c>
      <c r="C3483" s="5">
        <v>1.3610365817456005E-2</v>
      </c>
      <c r="D3483" s="5">
        <v>1.0994044892349564E-3</v>
      </c>
      <c r="E3483" s="5">
        <v>-9.2086088075925658E-3</v>
      </c>
      <c r="F3483" s="5">
        <v>-5.6770000000000084E-4</v>
      </c>
      <c r="G3483" s="5">
        <v>3.0000000000000165E-4</v>
      </c>
      <c r="H3483" s="5">
        <v>1.4800000000000056E-4</v>
      </c>
    </row>
    <row r="3484" spans="1:8" x14ac:dyDescent="0.25">
      <c r="A3484" s="3">
        <v>44151</v>
      </c>
      <c r="B3484" s="5">
        <v>1.6299189289840754E-2</v>
      </c>
      <c r="C3484" s="5">
        <v>1.1648048198820149E-2</v>
      </c>
      <c r="D3484" s="5">
        <v>-6.0766907659924874E-3</v>
      </c>
      <c r="E3484" s="5">
        <v>-1.9482072818399608E-2</v>
      </c>
      <c r="F3484" s="5">
        <v>-2.6249999999999538E-4</v>
      </c>
      <c r="G3484" s="5">
        <v>0</v>
      </c>
      <c r="H3484" s="5">
        <v>9.7999999999999129E-5</v>
      </c>
    </row>
    <row r="3485" spans="1:8" x14ac:dyDescent="0.25">
      <c r="A3485" s="3">
        <v>44152</v>
      </c>
      <c r="B3485" s="5">
        <v>7.6923871957035317E-3</v>
      </c>
      <c r="C3485" s="5">
        <v>-4.7919578925310624E-3</v>
      </c>
      <c r="D3485" s="5">
        <v>-1.9464854612084026E-2</v>
      </c>
      <c r="E3485" s="5">
        <v>-2.6898867622326384E-3</v>
      </c>
      <c r="F3485" s="5">
        <v>-3.5240000000000271E-4</v>
      </c>
      <c r="G3485" s="5">
        <v>-1.0000000000000286E-4</v>
      </c>
      <c r="H3485" s="5">
        <v>-4.9100000000000012E-4</v>
      </c>
    </row>
    <row r="3486" spans="1:8" x14ac:dyDescent="0.25">
      <c r="A3486" s="3">
        <v>44153</v>
      </c>
      <c r="B3486" s="5">
        <v>-1.0531606006978222E-2</v>
      </c>
      <c r="C3486" s="5">
        <v>-1.156383241031389E-2</v>
      </c>
      <c r="D3486" s="5">
        <v>7.2305900912743581E-3</v>
      </c>
      <c r="E3486" s="5">
        <v>-1.06365176937835E-3</v>
      </c>
      <c r="F3486" s="5">
        <v>2.2329999999999919E-4</v>
      </c>
      <c r="G3486" s="5">
        <v>-4.4999999999999901E-4</v>
      </c>
      <c r="H3486" s="5">
        <v>1.3100000000000091E-4</v>
      </c>
    </row>
    <row r="3487" spans="1:8" x14ac:dyDescent="0.25">
      <c r="A3487" s="3">
        <v>44154</v>
      </c>
      <c r="B3487" s="5">
        <v>5.1903945661053719E-3</v>
      </c>
      <c r="C3487" s="5">
        <v>3.9464206133208446E-3</v>
      </c>
      <c r="D3487" s="5">
        <v>-1.0143387220078015E-2</v>
      </c>
      <c r="E3487" s="5">
        <v>-3.0131298436446184E-3</v>
      </c>
      <c r="F3487" s="5">
        <v>9.7900000000004928E-5</v>
      </c>
      <c r="G3487" s="5">
        <v>-5.0000000000000044E-4</v>
      </c>
      <c r="H3487" s="5">
        <v>-4.0800000000000038E-4</v>
      </c>
    </row>
    <row r="3488" spans="1:8" x14ac:dyDescent="0.25">
      <c r="A3488" s="3">
        <v>44155</v>
      </c>
      <c r="B3488" s="5">
        <v>-5.8816967110684182E-3</v>
      </c>
      <c r="C3488" s="5">
        <v>-6.7925413261787915E-3</v>
      </c>
      <c r="D3488" s="5">
        <v>1.5182624748055096E-2</v>
      </c>
      <c r="E3488" s="5">
        <v>-3.6634497814821646E-3</v>
      </c>
      <c r="F3488" s="5">
        <v>8.2979999999999512E-4</v>
      </c>
      <c r="G3488" s="5">
        <v>-3.5000000000000309E-4</v>
      </c>
      <c r="H3488" s="5">
        <v>-4.9999999999999697E-5</v>
      </c>
    </row>
    <row r="3489" spans="1:8" x14ac:dyDescent="0.25">
      <c r="A3489" s="3">
        <v>44158</v>
      </c>
      <c r="B3489" s="5">
        <v>1.260249428295257E-2</v>
      </c>
      <c r="C3489" s="5">
        <v>5.6359169538502396E-3</v>
      </c>
      <c r="D3489" s="5">
        <v>8.2385467500416532E-3</v>
      </c>
      <c r="E3489" s="5">
        <v>1.806408939615382E-2</v>
      </c>
      <c r="F3489" s="5">
        <v>8.1680000000000641E-4</v>
      </c>
      <c r="G3489" s="5">
        <v>2.5000000000000716E-4</v>
      </c>
      <c r="H3489" s="5">
        <v>2.9399999999999912E-4</v>
      </c>
    </row>
    <row r="3490" spans="1:8" x14ac:dyDescent="0.25">
      <c r="A3490" s="3">
        <v>44159</v>
      </c>
      <c r="B3490" s="5">
        <v>2.2419674628814557E-2</v>
      </c>
      <c r="C3490" s="5">
        <v>1.6161717804443754E-2</v>
      </c>
      <c r="D3490" s="5">
        <v>-1.0766144616007445E-2</v>
      </c>
      <c r="E3490" s="5">
        <v>-2.1001146817552111E-2</v>
      </c>
      <c r="F3490" s="5">
        <v>7.5699999999997991E-5</v>
      </c>
      <c r="G3490" s="5">
        <v>-3.5000000000000309E-4</v>
      </c>
      <c r="H3490" s="5">
        <v>2.6200000000000008E-4</v>
      </c>
    </row>
    <row r="3491" spans="1:8" x14ac:dyDescent="0.25">
      <c r="A3491" s="3">
        <v>44160</v>
      </c>
      <c r="B3491" s="5">
        <v>3.1533989213590186E-3</v>
      </c>
      <c r="C3491" s="5">
        <v>-1.5844155129681736E-3</v>
      </c>
      <c r="D3491" s="5">
        <v>-1.088331596963843E-2</v>
      </c>
      <c r="E3491" s="5">
        <v>-1.0907841441452362E-2</v>
      </c>
      <c r="F3491" s="5">
        <v>-6.6139999999999949E-4</v>
      </c>
      <c r="G3491" s="5">
        <v>9.9999999999995925E-5</v>
      </c>
      <c r="H3491" s="5">
        <v>1.7000000000001389E-5</v>
      </c>
    </row>
    <row r="3492" spans="1:8" x14ac:dyDescent="0.25">
      <c r="A3492" s="3">
        <v>44161</v>
      </c>
      <c r="B3492" s="5">
        <v>8.5896533720752899E-4</v>
      </c>
      <c r="C3492" s="5">
        <v>0</v>
      </c>
      <c r="D3492" s="5">
        <v>2.8777249045459641E-3</v>
      </c>
      <c r="E3492" s="5">
        <v>2.2712397714483587E-3</v>
      </c>
      <c r="F3492" s="5">
        <v>-2.9200000000000406E-4</v>
      </c>
      <c r="G3492" s="5">
        <v>-4.9999999999994493E-5</v>
      </c>
      <c r="H3492" s="5">
        <v>0</v>
      </c>
    </row>
    <row r="3493" spans="1:8" x14ac:dyDescent="0.25">
      <c r="A3493" s="3">
        <v>44162</v>
      </c>
      <c r="B3493" s="5">
        <v>3.1607472209647103E-3</v>
      </c>
      <c r="C3493" s="5">
        <v>2.3969253233782073E-3</v>
      </c>
      <c r="D3493" s="5">
        <v>9.9399849962500397E-4</v>
      </c>
      <c r="E3493" s="5">
        <v>-2.810839198630974E-3</v>
      </c>
      <c r="F3493" s="5">
        <v>-3.503000000000013E-4</v>
      </c>
      <c r="G3493" s="5">
        <v>-5.0000000000001432E-5</v>
      </c>
      <c r="H3493" s="5">
        <v>-4.4300000000000068E-4</v>
      </c>
    </row>
    <row r="3494" spans="1:8" x14ac:dyDescent="0.25">
      <c r="A3494" s="3">
        <v>44165</v>
      </c>
      <c r="B3494" s="5">
        <v>-1.5213134916866711E-2</v>
      </c>
      <c r="C3494" s="5">
        <v>-4.5954897137437944E-3</v>
      </c>
      <c r="D3494" s="5">
        <v>4.1406703764075292E-3</v>
      </c>
      <c r="E3494" s="5">
        <v>1.9377126025709634E-2</v>
      </c>
      <c r="F3494" s="5">
        <v>8.4000000000000047E-4</v>
      </c>
      <c r="G3494" s="5">
        <v>-5.0000000000001432E-5</v>
      </c>
      <c r="H3494" s="5">
        <v>1.6000000000000389E-5</v>
      </c>
    </row>
    <row r="3495" spans="1:8" x14ac:dyDescent="0.25">
      <c r="A3495" s="3">
        <v>44166</v>
      </c>
      <c r="B3495" s="5">
        <v>2.3018863419512314E-2</v>
      </c>
      <c r="C3495" s="5">
        <v>1.1271167954760575E-2</v>
      </c>
      <c r="D3495" s="5">
        <v>-2.6327573982162122E-2</v>
      </c>
      <c r="E3495" s="5">
        <v>-3.5810035881492834E-2</v>
      </c>
      <c r="F3495" s="5">
        <v>-1.7812999999999961E-3</v>
      </c>
      <c r="G3495" s="5">
        <v>-1.4999999999999736E-4</v>
      </c>
      <c r="H3495" s="5">
        <v>8.7100000000000025E-4</v>
      </c>
    </row>
    <row r="3496" spans="1:8" x14ac:dyDescent="0.25">
      <c r="A3496" s="3">
        <v>44167</v>
      </c>
      <c r="B3496" s="5">
        <v>4.2962336590965933E-3</v>
      </c>
      <c r="C3496" s="5">
        <v>1.7911507324332998E-3</v>
      </c>
      <c r="D3496" s="5">
        <v>2.472069447904568E-3</v>
      </c>
      <c r="E3496" s="5">
        <v>-1.3683644074761732E-2</v>
      </c>
      <c r="F3496" s="5">
        <v>-1.2365000000000015E-3</v>
      </c>
      <c r="G3496" s="5">
        <v>1.0000000000000286E-4</v>
      </c>
      <c r="H3496" s="5">
        <v>9.9999999999999395E-5</v>
      </c>
    </row>
    <row r="3497" spans="1:8" x14ac:dyDescent="0.25">
      <c r="A3497" s="3">
        <v>44168</v>
      </c>
      <c r="B3497" s="5">
        <v>3.6923984501044949E-3</v>
      </c>
      <c r="C3497" s="5">
        <v>-6.241465681479097E-4</v>
      </c>
      <c r="D3497" s="5">
        <v>-1.405031350359387E-2</v>
      </c>
      <c r="E3497" s="5">
        <v>-1.6397966750262082E-2</v>
      </c>
      <c r="F3497" s="5">
        <v>-4.4599999999999848E-4</v>
      </c>
      <c r="G3497" s="5">
        <v>-3.0000000000000165E-4</v>
      </c>
      <c r="H3497" s="5">
        <v>-2.9700000000000039E-4</v>
      </c>
    </row>
    <row r="3498" spans="1:8" x14ac:dyDescent="0.25">
      <c r="A3498" s="3">
        <v>44169</v>
      </c>
      <c r="B3498" s="5">
        <v>1.2989395466802334E-2</v>
      </c>
      <c r="C3498" s="5">
        <v>8.8362351093074221E-3</v>
      </c>
      <c r="D3498" s="5">
        <v>-5.4675533668108178E-3</v>
      </c>
      <c r="E3498" s="5">
        <v>-7.7392630449604526E-3</v>
      </c>
      <c r="F3498" s="5">
        <v>6.5869999999999818E-4</v>
      </c>
      <c r="G3498" s="5">
        <v>9.9999999999995925E-5</v>
      </c>
      <c r="H3498" s="5">
        <v>5.9599999999999931E-4</v>
      </c>
    </row>
    <row r="3499" spans="1:8" x14ac:dyDescent="0.25">
      <c r="A3499" s="3">
        <v>44172</v>
      </c>
      <c r="B3499" s="5">
        <v>-1.4101074108000544E-3</v>
      </c>
      <c r="C3499" s="5">
        <v>-1.9355954929820562E-3</v>
      </c>
      <c r="D3499" s="5">
        <v>-4.4253825908958655E-3</v>
      </c>
      <c r="E3499" s="5">
        <v>1.2297245047521825E-3</v>
      </c>
      <c r="F3499" s="5">
        <v>5.45999999999984E-5</v>
      </c>
      <c r="G3499" s="5">
        <v>5.0000000000001432E-5</v>
      </c>
      <c r="H3499" s="5">
        <v>-4.3099999999999909E-4</v>
      </c>
    </row>
    <row r="3500" spans="1:8" x14ac:dyDescent="0.25">
      <c r="A3500" s="3">
        <v>44173</v>
      </c>
      <c r="B3500" s="5">
        <v>1.7897733775391611E-3</v>
      </c>
      <c r="C3500" s="5">
        <v>2.7871374554437889E-3</v>
      </c>
      <c r="D3500" s="5">
        <v>2.4868802381139421E-3</v>
      </c>
      <c r="E3500" s="5">
        <v>-6.4482217635258108E-3</v>
      </c>
      <c r="F3500" s="5">
        <v>6.069999999999999E-4</v>
      </c>
      <c r="G3500" s="5">
        <v>1.0000000000000286E-4</v>
      </c>
      <c r="H3500" s="5">
        <v>-4.9000000000000432E-5</v>
      </c>
    </row>
    <row r="3501" spans="1:8" x14ac:dyDescent="0.25">
      <c r="A3501" s="3">
        <v>44174</v>
      </c>
      <c r="B3501" s="5">
        <v>-6.9591214230038112E-3</v>
      </c>
      <c r="C3501" s="5">
        <v>-7.9492200688769943E-3</v>
      </c>
      <c r="D3501" s="5">
        <v>9.5321808770387761E-3</v>
      </c>
      <c r="E3501" s="5">
        <v>1.6516855647541458E-3</v>
      </c>
      <c r="F3501" s="5">
        <v>-4.138999999999983E-4</v>
      </c>
      <c r="G3501" s="5">
        <v>-1.500000000000043E-4</v>
      </c>
      <c r="H3501" s="5">
        <v>1.820000000000016E-4</v>
      </c>
    </row>
    <row r="3502" spans="1:8" x14ac:dyDescent="0.25">
      <c r="A3502" s="3">
        <v>44175</v>
      </c>
      <c r="B3502" s="5">
        <v>1.8826348746739052E-2</v>
      </c>
      <c r="C3502" s="5">
        <v>-1.2851160688518437E-3</v>
      </c>
      <c r="D3502" s="5">
        <v>-2.8848944527214093E-2</v>
      </c>
      <c r="E3502" s="5">
        <v>-1.29208471397736E-2</v>
      </c>
      <c r="F3502" s="5">
        <v>4.7219999999999901E-4</v>
      </c>
      <c r="G3502" s="5">
        <v>2.0000000000000573E-4</v>
      </c>
      <c r="H3502" s="5">
        <v>-2.9800000000000139E-4</v>
      </c>
    </row>
    <row r="3503" spans="1:8" x14ac:dyDescent="0.25">
      <c r="A3503" s="3">
        <v>44176</v>
      </c>
      <c r="B3503" s="5">
        <v>-5.211563416929188E-6</v>
      </c>
      <c r="C3503" s="5">
        <v>-1.264960061067022E-3</v>
      </c>
      <c r="D3503" s="5">
        <v>8.0092445011157309E-3</v>
      </c>
      <c r="E3503" s="5">
        <v>7.5955450180190849E-3</v>
      </c>
      <c r="F3503" s="5">
        <v>-4.7280000000000239E-4</v>
      </c>
      <c r="G3503" s="5">
        <v>4.9999999999994493E-5</v>
      </c>
      <c r="H3503" s="5">
        <v>-9.900000000000013E-5</v>
      </c>
    </row>
    <row r="3504" spans="1:8" x14ac:dyDescent="0.25">
      <c r="A3504" s="3">
        <v>44179</v>
      </c>
      <c r="B3504" s="5">
        <v>-4.4897852824681284E-3</v>
      </c>
      <c r="C3504" s="5">
        <v>-4.359266922526861E-3</v>
      </c>
      <c r="D3504" s="5">
        <v>1.1246392852907405E-2</v>
      </c>
      <c r="E3504" s="5">
        <v>-3.4250738717801353E-3</v>
      </c>
      <c r="F3504" s="5">
        <v>3.285000000000024E-4</v>
      </c>
      <c r="G3504" s="5">
        <v>-1.4999999999999736E-4</v>
      </c>
      <c r="H3504" s="5">
        <v>-3.3000000000000043E-5</v>
      </c>
    </row>
    <row r="3505" spans="1:8" x14ac:dyDescent="0.25">
      <c r="A3505" s="3">
        <v>44180</v>
      </c>
      <c r="B3505" s="5">
        <v>1.3414931014535281E-2</v>
      </c>
      <c r="C3505" s="5">
        <v>1.2921214314501217E-2</v>
      </c>
      <c r="D3505" s="5">
        <v>-6.5281551120925929E-3</v>
      </c>
      <c r="E3505" s="5">
        <v>-1.8066005255902139E-2</v>
      </c>
      <c r="F3505" s="5">
        <v>-8.1700000000000175E-4</v>
      </c>
      <c r="G3505" s="5">
        <v>-5.0000000000001432E-5</v>
      </c>
      <c r="H3505" s="5">
        <v>1.4899999999999983E-4</v>
      </c>
    </row>
    <row r="3506" spans="1:8" x14ac:dyDescent="0.25">
      <c r="A3506" s="3">
        <v>44181</v>
      </c>
      <c r="B3506" s="5">
        <v>1.4712187663045384E-2</v>
      </c>
      <c r="C3506" s="5">
        <v>1.7728480872187813E-3</v>
      </c>
      <c r="D3506" s="5">
        <v>6.0988805603101603E-4</v>
      </c>
      <c r="E3506" s="5">
        <v>-1.124462836483019E-2</v>
      </c>
      <c r="F3506" s="5">
        <v>2.48700000000001E-4</v>
      </c>
      <c r="G3506" s="5">
        <v>0</v>
      </c>
      <c r="H3506" s="5">
        <v>8.2999999999999741E-5</v>
      </c>
    </row>
    <row r="3507" spans="1:8" x14ac:dyDescent="0.25">
      <c r="A3507" s="3">
        <v>44182</v>
      </c>
      <c r="B3507" s="5">
        <v>4.608959641057897E-3</v>
      </c>
      <c r="C3507" s="5">
        <v>5.7576388007034573E-3</v>
      </c>
      <c r="D3507" s="5">
        <v>-3.8340542666144284E-3</v>
      </c>
      <c r="E3507" s="5">
        <v>-2.7012749523611389E-2</v>
      </c>
      <c r="F3507" s="5">
        <v>-6.6699999999995929E-5</v>
      </c>
      <c r="G3507" s="5">
        <v>-3.4999999999999615E-4</v>
      </c>
      <c r="H3507" s="5">
        <v>1.6599999999999948E-4</v>
      </c>
    </row>
    <row r="3508" spans="1:8" x14ac:dyDescent="0.25">
      <c r="A3508" s="3">
        <v>44183</v>
      </c>
      <c r="B3508" s="5">
        <v>-3.1832608956374742E-3</v>
      </c>
      <c r="C3508" s="5">
        <v>-3.5111001267972286E-3</v>
      </c>
      <c r="D3508" s="5">
        <v>3.6316984111319783E-3</v>
      </c>
      <c r="E3508" s="5">
        <v>5.8072269436260761E-3</v>
      </c>
      <c r="F3508" s="5">
        <v>4.5499999999993462E-5</v>
      </c>
      <c r="G3508" s="5">
        <v>-3.5000000000000309E-4</v>
      </c>
      <c r="H3508" s="5">
        <v>1.3300000000000117E-4</v>
      </c>
    </row>
    <row r="3509" spans="1:8" x14ac:dyDescent="0.25">
      <c r="A3509" s="3">
        <v>44186</v>
      </c>
      <c r="B3509" s="5">
        <v>-1.8649644096905837E-2</v>
      </c>
      <c r="C3509" s="5">
        <v>-3.9062815919512772E-3</v>
      </c>
      <c r="D3509" s="5">
        <v>8.3384137347832787E-3</v>
      </c>
      <c r="E3509" s="5">
        <v>1.227100291343664E-2</v>
      </c>
      <c r="F3509" s="5">
        <v>2.0680000000000004E-4</v>
      </c>
      <c r="G3509" s="5">
        <v>-1.500000000000043E-4</v>
      </c>
      <c r="H3509" s="5">
        <v>-1.1599999999999978E-4</v>
      </c>
    </row>
    <row r="3510" spans="1:8" x14ac:dyDescent="0.25">
      <c r="A3510" s="3">
        <v>44187</v>
      </c>
      <c r="B3510" s="5">
        <v>7.024535798712872E-3</v>
      </c>
      <c r="C3510" s="5">
        <v>-2.0731166033364223E-3</v>
      </c>
      <c r="D3510" s="5">
        <v>6.9237220369395835E-3</v>
      </c>
      <c r="E3510" s="5">
        <v>1.6386558594477782E-2</v>
      </c>
      <c r="F3510" s="5">
        <v>-6.2169999999999587E-4</v>
      </c>
      <c r="G3510" s="5">
        <v>1.000000000000098E-4</v>
      </c>
      <c r="H3510" s="5">
        <v>-1.8199999999999987E-4</v>
      </c>
    </row>
    <row r="3511" spans="1:8" x14ac:dyDescent="0.25">
      <c r="A3511" s="3">
        <v>44188</v>
      </c>
      <c r="B3511" s="5">
        <v>1.0037192569716691E-2</v>
      </c>
      <c r="C3511" s="5">
        <v>7.4581125280026583E-4</v>
      </c>
      <c r="D3511" s="5">
        <v>8.231967149608721E-3</v>
      </c>
      <c r="E3511" s="5">
        <v>-2.1811151853054211E-2</v>
      </c>
      <c r="F3511" s="5">
        <v>-4.3420000000000264E-4</v>
      </c>
      <c r="G3511" s="5">
        <v>1.2499999999999317E-4</v>
      </c>
      <c r="H3511" s="5">
        <v>2.6599999999999888E-4</v>
      </c>
    </row>
    <row r="3512" spans="1:8" x14ac:dyDescent="0.25">
      <c r="A3512" s="3">
        <v>44189</v>
      </c>
      <c r="B3512" s="5">
        <v>0</v>
      </c>
      <c r="C3512" s="5">
        <v>3.5365757816374632E-3</v>
      </c>
      <c r="D3512" s="5">
        <v>-6.0323132192189322E-3</v>
      </c>
      <c r="E3512" s="5">
        <v>-1.0473933936748423E-2</v>
      </c>
      <c r="F3512" s="5">
        <v>6.1100000000001431E-5</v>
      </c>
      <c r="G3512" s="5">
        <v>-1.2499999999999317E-4</v>
      </c>
      <c r="H3512" s="5">
        <v>-1.9899999999999952E-4</v>
      </c>
    </row>
    <row r="3513" spans="1:8" x14ac:dyDescent="0.25">
      <c r="A3513" s="3">
        <v>44193</v>
      </c>
      <c r="B3513" s="5">
        <v>1.1177613535370279E-2</v>
      </c>
      <c r="C3513" s="5">
        <v>8.7225159732762236E-3</v>
      </c>
      <c r="D3513" s="5">
        <v>1.4186590386362496E-2</v>
      </c>
      <c r="E3513" s="5">
        <v>5.7977593802730886E-3</v>
      </c>
      <c r="F3513" s="5">
        <v>8.2830000000000056E-4</v>
      </c>
      <c r="G3513" s="5">
        <v>4.9999999999994493E-5</v>
      </c>
      <c r="H3513" s="5">
        <v>0</v>
      </c>
    </row>
    <row r="3514" spans="1:8" x14ac:dyDescent="0.25">
      <c r="A3514" s="3">
        <v>44194</v>
      </c>
      <c r="B3514" s="5">
        <v>2.3966683371989816E-3</v>
      </c>
      <c r="C3514" s="5">
        <v>-2.2273622890431888E-3</v>
      </c>
      <c r="D3514" s="5">
        <v>-8.2709202828121775E-3</v>
      </c>
      <c r="E3514" s="5">
        <v>-5.9404073783405195E-3</v>
      </c>
      <c r="F3514" s="5">
        <v>-3.2480000000000009E-4</v>
      </c>
      <c r="G3514" s="5">
        <v>1.0000000000000286E-4</v>
      </c>
      <c r="H3514" s="5">
        <v>1.3300000000000117E-4</v>
      </c>
    </row>
    <row r="3515" spans="1:8" x14ac:dyDescent="0.25">
      <c r="A3515" s="3">
        <v>44195</v>
      </c>
      <c r="B3515" s="5">
        <v>-3.2828291287438915E-3</v>
      </c>
      <c r="C3515" s="5">
        <v>1.3415471795312772E-3</v>
      </c>
      <c r="D3515" s="5">
        <v>-2.2867464786024971E-3</v>
      </c>
      <c r="E3515" s="5">
        <v>-2.0053167314984899E-2</v>
      </c>
      <c r="F3515" s="5">
        <v>-1.3919999999999905E-4</v>
      </c>
      <c r="G3515" s="5">
        <v>4.9999999999994493E-5</v>
      </c>
      <c r="H3515" s="5">
        <v>-1.3300000000000117E-4</v>
      </c>
    </row>
    <row r="3516" spans="1:8" x14ac:dyDescent="0.25">
      <c r="A3516" s="3">
        <v>44196</v>
      </c>
      <c r="B3516" s="5">
        <v>0</v>
      </c>
      <c r="C3516" s="5">
        <v>6.4388377402171404E-3</v>
      </c>
      <c r="D3516" s="5">
        <v>1.251926040061635E-3</v>
      </c>
      <c r="E3516" s="5">
        <v>8.1065748452102387E-3</v>
      </c>
      <c r="F3516" s="5">
        <v>-9.1100000000000209E-5</v>
      </c>
      <c r="G3516" s="5">
        <v>0</v>
      </c>
      <c r="H3516" s="5">
        <v>-9.900000000000013E-5</v>
      </c>
    </row>
    <row r="3517" spans="1:8" x14ac:dyDescent="0.25">
      <c r="A3517" s="3">
        <v>44200</v>
      </c>
      <c r="B3517" s="5">
        <v>-1.3653488739442388E-3</v>
      </c>
      <c r="C3517" s="5">
        <v>-1.475478359029514E-2</v>
      </c>
      <c r="D3517" s="5">
        <v>1.4080984899490279E-2</v>
      </c>
      <c r="E3517" s="5">
        <v>-1.2614383643278441E-2</v>
      </c>
      <c r="F3517" s="5">
        <v>1.4569999999999861E-4</v>
      </c>
      <c r="G3517" s="5">
        <v>-2.4999999999999328E-4</v>
      </c>
      <c r="H3517" s="5">
        <v>0</v>
      </c>
    </row>
    <row r="3518" spans="1:8" x14ac:dyDescent="0.25">
      <c r="A3518" s="3">
        <v>44201</v>
      </c>
      <c r="B3518" s="5">
        <v>4.3877103724128119E-3</v>
      </c>
      <c r="C3518" s="5">
        <v>7.0825395538620661E-3</v>
      </c>
      <c r="D3518" s="5">
        <v>9.2949143540033141E-4</v>
      </c>
      <c r="E3518" s="5">
        <v>-1.31994120083903E-2</v>
      </c>
      <c r="F3518" s="5">
        <v>6.1420000000000224E-4</v>
      </c>
      <c r="G3518" s="5">
        <v>-1.8000000000000654E-4</v>
      </c>
      <c r="H3518" s="5">
        <v>4.170000000000007E-4</v>
      </c>
    </row>
    <row r="3519" spans="1:8" x14ac:dyDescent="0.25">
      <c r="A3519" s="3">
        <v>44202</v>
      </c>
      <c r="B3519" s="5">
        <v>-2.3128563314964712E-3</v>
      </c>
      <c r="C3519" s="5">
        <v>5.7099005597205377E-3</v>
      </c>
      <c r="D3519" s="5">
        <v>4.5483834287229907E-3</v>
      </c>
      <c r="E3519" s="5">
        <v>-1.0478282494591044E-2</v>
      </c>
      <c r="F3519" s="5">
        <v>5.2020000000000191E-4</v>
      </c>
      <c r="G3519" s="5">
        <v>-6.9999999999993678E-5</v>
      </c>
      <c r="H3519" s="5">
        <v>8.0600000000000116E-4</v>
      </c>
    </row>
    <row r="3520" spans="1:8" x14ac:dyDescent="0.25">
      <c r="A3520" s="3">
        <v>44203</v>
      </c>
      <c r="B3520" s="5">
        <v>2.7588557860152907E-2</v>
      </c>
      <c r="C3520" s="5">
        <v>1.484736429268918E-2</v>
      </c>
      <c r="D3520" s="5">
        <v>1.8922386144964776E-2</v>
      </c>
      <c r="E3520" s="5">
        <v>4.4516981277685774E-2</v>
      </c>
      <c r="F3520" s="5">
        <v>9.2769999999999658E-4</v>
      </c>
      <c r="G3520" s="5">
        <v>-1.0000000000000286E-4</v>
      </c>
      <c r="H3520" s="5">
        <v>4.3999999999999768E-4</v>
      </c>
    </row>
    <row r="3521" spans="1:8" x14ac:dyDescent="0.25">
      <c r="A3521" s="3">
        <v>44204</v>
      </c>
      <c r="B3521" s="5">
        <v>2.1985375766326198E-2</v>
      </c>
      <c r="C3521" s="5">
        <v>5.4918909824148709E-3</v>
      </c>
      <c r="D3521" s="5">
        <v>3.7586328204557429E-3</v>
      </c>
      <c r="E3521" s="5">
        <v>9.8544449868388307E-4</v>
      </c>
      <c r="F3521" s="5">
        <v>8.5089999999999819E-4</v>
      </c>
      <c r="G3521" s="5">
        <v>1.0000000000000286E-4</v>
      </c>
      <c r="H3521" s="5">
        <v>3.5800000000000068E-4</v>
      </c>
    </row>
    <row r="3522" spans="1:8" x14ac:dyDescent="0.25">
      <c r="A3522" s="3">
        <v>44207</v>
      </c>
      <c r="B3522" s="5">
        <v>-1.4563075747182075E-2</v>
      </c>
      <c r="C3522" s="5">
        <v>-6.5547967411652142E-3</v>
      </c>
      <c r="D3522" s="5">
        <v>1.5955876927617574E-2</v>
      </c>
      <c r="E3522" s="5">
        <v>3.1800570887076669E-2</v>
      </c>
      <c r="F3522" s="5">
        <v>1.2643999999999989E-3</v>
      </c>
      <c r="G3522" s="5">
        <v>9.9999999999995925E-5</v>
      </c>
      <c r="H3522" s="5">
        <v>3.0699999999999998E-4</v>
      </c>
    </row>
    <row r="3523" spans="1:8" x14ac:dyDescent="0.25">
      <c r="A3523" s="3">
        <v>44208</v>
      </c>
      <c r="B3523" s="5">
        <v>6.0273367998564531E-3</v>
      </c>
      <c r="C3523" s="5">
        <v>4.1583215119445072E-4</v>
      </c>
      <c r="D3523" s="5">
        <v>-3.3861684550719806E-2</v>
      </c>
      <c r="E3523" s="5">
        <v>-2.8988465314079649E-2</v>
      </c>
      <c r="F3523" s="5">
        <v>-6.7179999999999324E-4</v>
      </c>
      <c r="G3523" s="5">
        <v>2.5000000000000022E-4</v>
      </c>
      <c r="H3523" s="5">
        <v>-1.6899999999999901E-4</v>
      </c>
    </row>
    <row r="3524" spans="1:8" x14ac:dyDescent="0.25">
      <c r="A3524" s="3">
        <v>44209</v>
      </c>
      <c r="B3524" s="5">
        <v>-1.6652687946579703E-2</v>
      </c>
      <c r="C3524" s="5">
        <v>2.2756031663768717E-3</v>
      </c>
      <c r="D3524" s="5">
        <v>-2.4994362173945683E-3</v>
      </c>
      <c r="E3524" s="5">
        <v>2.816436110024342E-2</v>
      </c>
      <c r="F3524" s="5">
        <v>1.1257999999999962E-3</v>
      </c>
      <c r="G3524" s="5">
        <v>5.0000000000001432E-5</v>
      </c>
      <c r="H3524" s="5">
        <v>-4.5900000000000107E-4</v>
      </c>
    </row>
    <row r="3525" spans="1:8" x14ac:dyDescent="0.25">
      <c r="A3525" s="3">
        <v>44210</v>
      </c>
      <c r="B3525" s="5">
        <v>1.2690565564231537E-2</v>
      </c>
      <c r="C3525" s="5">
        <v>-3.753438464607517E-3</v>
      </c>
      <c r="D3525" s="5">
        <v>-1.9273158876391916E-2</v>
      </c>
      <c r="E3525" s="5">
        <v>-2.67675517284846E-2</v>
      </c>
      <c r="F3525" s="5">
        <v>1.7520000000000036E-4</v>
      </c>
      <c r="G3525" s="5">
        <v>-2.5000000000000716E-4</v>
      </c>
      <c r="H3525" s="5">
        <v>4.6000000000000034E-4</v>
      </c>
    </row>
    <row r="3526" spans="1:8" x14ac:dyDescent="0.25">
      <c r="A3526" s="3">
        <v>44211</v>
      </c>
      <c r="B3526" s="5">
        <v>-2.536189924724952E-2</v>
      </c>
      <c r="C3526" s="5">
        <v>-7.1900177576840196E-3</v>
      </c>
      <c r="D3526" s="5">
        <v>1.8191947133855857E-2</v>
      </c>
      <c r="E3526" s="5">
        <v>2.8379930813217845E-2</v>
      </c>
      <c r="F3526" s="5">
        <v>7.0409999999999917E-4</v>
      </c>
      <c r="G3526" s="5">
        <v>-2.4999999999999328E-4</v>
      </c>
      <c r="H3526" s="5">
        <v>-4.5700000000000081E-4</v>
      </c>
    </row>
    <row r="3527" spans="1:8" x14ac:dyDescent="0.25">
      <c r="A3527" s="3">
        <v>44214</v>
      </c>
      <c r="B3527" s="5">
        <v>7.4184370762317986E-3</v>
      </c>
      <c r="C3527" s="5">
        <v>0</v>
      </c>
      <c r="D3527" s="5">
        <v>-5.4713884119772516E-4</v>
      </c>
      <c r="E3527" s="5">
        <v>-1.2307486352546896E-3</v>
      </c>
      <c r="F3527" s="5">
        <v>-6.0360000000000275E-4</v>
      </c>
      <c r="G3527" s="5">
        <v>0</v>
      </c>
      <c r="H3527" s="5">
        <v>0</v>
      </c>
    </row>
    <row r="3528" spans="1:8" x14ac:dyDescent="0.25">
      <c r="A3528" s="3">
        <v>44215</v>
      </c>
      <c r="B3528" s="5">
        <v>-4.9916860219595405E-3</v>
      </c>
      <c r="C3528" s="5">
        <v>8.136402839514334E-3</v>
      </c>
      <c r="D3528" s="5">
        <v>1.026918865858728E-2</v>
      </c>
      <c r="E3528" s="5">
        <v>-1.0896426877644617E-2</v>
      </c>
      <c r="F3528" s="5">
        <v>-9.0199999999998615E-5</v>
      </c>
      <c r="G3528" s="5">
        <v>1.4999999999999736E-4</v>
      </c>
      <c r="H3528" s="5">
        <v>5.1000000000000698E-5</v>
      </c>
    </row>
    <row r="3529" spans="1:8" x14ac:dyDescent="0.25">
      <c r="A3529" s="3">
        <v>44216</v>
      </c>
      <c r="B3529" s="5">
        <v>-8.206478310029186E-3</v>
      </c>
      <c r="C3529" s="5">
        <v>1.3935576257400273E-2</v>
      </c>
      <c r="D3529" s="5">
        <v>-8.1281064314809859E-3</v>
      </c>
      <c r="E3529" s="5">
        <v>-2.387860012674153E-2</v>
      </c>
      <c r="F3529" s="5">
        <v>1.1000000000000593E-4</v>
      </c>
      <c r="G3529" s="5">
        <v>-9.9999999999995925E-5</v>
      </c>
      <c r="H3529" s="5">
        <v>-8.3999999999999006E-5</v>
      </c>
    </row>
    <row r="3530" spans="1:8" x14ac:dyDescent="0.25">
      <c r="A3530" s="3">
        <v>44217</v>
      </c>
      <c r="B3530" s="5">
        <v>-1.1010778427098522E-2</v>
      </c>
      <c r="C3530" s="5">
        <v>3.167309215053038E-4</v>
      </c>
      <c r="D3530" s="5">
        <v>9.8336567262589103E-3</v>
      </c>
      <c r="E3530" s="5">
        <v>-4.5152150932046518E-3</v>
      </c>
      <c r="F3530" s="5">
        <v>1.4598999999999931E-3</v>
      </c>
      <c r="G3530" s="5">
        <v>1.4999999999999736E-4</v>
      </c>
      <c r="H3530" s="5">
        <v>2.5599999999999755E-4</v>
      </c>
    </row>
    <row r="3531" spans="1:8" x14ac:dyDescent="0.25">
      <c r="A3531" s="3">
        <v>44218</v>
      </c>
      <c r="B3531" s="5">
        <v>-8.0157864935899159E-3</v>
      </c>
      <c r="C3531" s="5">
        <v>-3.0105863636010755E-3</v>
      </c>
      <c r="D3531" s="5">
        <v>2.0520473836395992E-2</v>
      </c>
      <c r="E3531" s="5">
        <v>3.1961832523409811E-2</v>
      </c>
      <c r="F3531" s="5">
        <v>-1.2149999999999661E-4</v>
      </c>
      <c r="G3531" s="5">
        <v>2.0000000000000573E-4</v>
      </c>
      <c r="H3531" s="5">
        <v>-2.0300000000000006E-4</v>
      </c>
    </row>
    <row r="3532" spans="1:8" x14ac:dyDescent="0.25">
      <c r="A3532" s="3">
        <v>44221</v>
      </c>
      <c r="B3532" s="5">
        <v>0</v>
      </c>
      <c r="C3532" s="5">
        <v>3.6158033252895461E-3</v>
      </c>
      <c r="D3532" s="5">
        <v>4.7527648295402347E-3</v>
      </c>
      <c r="E3532" s="5">
        <v>1.2470949265534504E-2</v>
      </c>
      <c r="F3532" s="5">
        <v>2.6989999999999653E-4</v>
      </c>
      <c r="G3532" s="5">
        <v>-1.5000000000001124E-4</v>
      </c>
      <c r="H3532" s="5">
        <v>-5.59999999999998E-4</v>
      </c>
    </row>
    <row r="3533" spans="1:8" x14ac:dyDescent="0.25">
      <c r="A3533" s="3">
        <v>44222</v>
      </c>
      <c r="B3533" s="5">
        <v>-7.8070889117016762E-3</v>
      </c>
      <c r="C3533" s="5">
        <v>-1.4888363213811928E-3</v>
      </c>
      <c r="D3533" s="5">
        <v>-2.659874465569001E-2</v>
      </c>
      <c r="E3533" s="5">
        <v>-1.6091458833697808E-2</v>
      </c>
      <c r="F3533" s="5">
        <v>4.8070000000000057E-4</v>
      </c>
      <c r="G3533" s="5">
        <v>-7.499999999999174E-5</v>
      </c>
      <c r="H3533" s="5">
        <v>5.1999999999999963E-5</v>
      </c>
    </row>
    <row r="3534" spans="1:8" x14ac:dyDescent="0.25">
      <c r="A3534" s="3">
        <v>44223</v>
      </c>
      <c r="B3534" s="5">
        <v>-4.9955308116407249E-3</v>
      </c>
      <c r="C3534" s="5">
        <v>-2.5677859113367063E-2</v>
      </c>
      <c r="D3534" s="5">
        <v>1.1270396052557752E-2</v>
      </c>
      <c r="E3534" s="5">
        <v>3.7504800042891147E-2</v>
      </c>
      <c r="F3534" s="5">
        <v>3.0070000000000097E-4</v>
      </c>
      <c r="G3534" s="5">
        <v>-2.2499999999999604E-4</v>
      </c>
      <c r="H3534" s="5">
        <v>-1.860000000000004E-4</v>
      </c>
    </row>
    <row r="3535" spans="1:8" x14ac:dyDescent="0.25">
      <c r="A3535" s="3">
        <v>44224</v>
      </c>
      <c r="B3535" s="5">
        <v>2.5896966145822153E-2</v>
      </c>
      <c r="C3535" s="5">
        <v>9.7606624773047823E-3</v>
      </c>
      <c r="D3535" s="5">
        <v>5.5261893320519562E-3</v>
      </c>
      <c r="E3535" s="5">
        <v>-1.0085875612396501E-2</v>
      </c>
      <c r="F3535" s="5">
        <v>-8.6819999999999953E-4</v>
      </c>
      <c r="G3535" s="5">
        <v>-1.5000000000001124E-4</v>
      </c>
      <c r="H3535" s="5">
        <v>2.8800000000000006E-4</v>
      </c>
    </row>
    <row r="3536" spans="1:8" x14ac:dyDescent="0.25">
      <c r="A3536" s="3">
        <v>44225</v>
      </c>
      <c r="B3536" s="5">
        <v>-3.2096181717701233E-2</v>
      </c>
      <c r="C3536" s="5">
        <v>-1.9311502938707092E-2</v>
      </c>
      <c r="D3536" s="5">
        <v>5.734767025089571E-3</v>
      </c>
      <c r="E3536" s="5">
        <v>2.1740864962073274E-3</v>
      </c>
      <c r="F3536" s="5">
        <v>-6.8039999999999767E-4</v>
      </c>
      <c r="G3536" s="5">
        <v>1.0000000000000286E-4</v>
      </c>
      <c r="H3536" s="5">
        <v>2.0599999999999959E-4</v>
      </c>
    </row>
    <row r="3537" spans="1:8" x14ac:dyDescent="0.25">
      <c r="A3537" s="3">
        <v>44228</v>
      </c>
      <c r="B3537" s="5">
        <v>2.1291831931838257E-2</v>
      </c>
      <c r="C3537" s="5">
        <v>1.6051736021366558E-2</v>
      </c>
      <c r="D3537" s="5">
        <v>-4.7517224994060303E-3</v>
      </c>
      <c r="E3537" s="5">
        <v>7.1506649935962271E-3</v>
      </c>
      <c r="F3537" s="5">
        <v>7.2889999999999761E-4</v>
      </c>
      <c r="G3537" s="5">
        <v>0</v>
      </c>
      <c r="H3537" s="5">
        <v>1.3699999999999997E-4</v>
      </c>
    </row>
    <row r="3538" spans="1:8" x14ac:dyDescent="0.25">
      <c r="A3538" s="3">
        <v>44229</v>
      </c>
      <c r="B3538" s="5">
        <v>6.0944062846757241E-3</v>
      </c>
      <c r="C3538" s="5">
        <v>1.3898236818535858E-2</v>
      </c>
      <c r="D3538" s="5">
        <v>-1.5847365811557879E-2</v>
      </c>
      <c r="E3538" s="5">
        <v>-1.5352365806994683E-2</v>
      </c>
      <c r="F3538" s="5">
        <v>-1.1039999999999661E-4</v>
      </c>
      <c r="G3538" s="5">
        <v>-1.9999999999999879E-4</v>
      </c>
      <c r="H3538" s="5">
        <v>1.7100000000000101E-4</v>
      </c>
    </row>
    <row r="3539" spans="1:8" x14ac:dyDescent="0.25">
      <c r="A3539" s="3">
        <v>44230</v>
      </c>
      <c r="B3539" s="5">
        <v>1.2609761337282421E-2</v>
      </c>
      <c r="C3539" s="5">
        <v>1.0088048276277739E-3</v>
      </c>
      <c r="D3539" s="5">
        <v>3.5265141620330898E-3</v>
      </c>
      <c r="E3539" s="5">
        <v>1.9489764288693288E-3</v>
      </c>
      <c r="F3539" s="5">
        <v>1.9839999999999441E-4</v>
      </c>
      <c r="G3539" s="5">
        <v>1.9999999999999879E-4</v>
      </c>
      <c r="H3539" s="5">
        <v>4.1099999999999991E-4</v>
      </c>
    </row>
    <row r="3540" spans="1:8" x14ac:dyDescent="0.25">
      <c r="A3540" s="3">
        <v>44231</v>
      </c>
      <c r="B3540" s="5">
        <v>-3.8747225927481255E-3</v>
      </c>
      <c r="C3540" s="5">
        <v>1.0853304161434041E-2</v>
      </c>
      <c r="D3540" s="5">
        <v>1.0040347321644161E-2</v>
      </c>
      <c r="E3540" s="5">
        <v>2.3805659193735108E-2</v>
      </c>
      <c r="F3540" s="5">
        <v>3.7600000000000133E-4</v>
      </c>
      <c r="G3540" s="5">
        <v>3.0000000000000165E-4</v>
      </c>
      <c r="H3540" s="5">
        <v>1.799999999999892E-5</v>
      </c>
    </row>
    <row r="3541" spans="1:8" x14ac:dyDescent="0.25">
      <c r="A3541" s="3">
        <v>44232</v>
      </c>
      <c r="B3541" s="5">
        <v>8.2130926507284485E-3</v>
      </c>
      <c r="C3541" s="5">
        <v>3.897472454245321E-3</v>
      </c>
      <c r="D3541" s="5">
        <v>-1.0235075382434733E-2</v>
      </c>
      <c r="E3541" s="5">
        <v>-3.2641052263272859E-2</v>
      </c>
      <c r="F3541" s="5">
        <v>4.9269999999999869E-4</v>
      </c>
      <c r="G3541" s="5">
        <v>-5.0000000000001432E-5</v>
      </c>
      <c r="H3541" s="5">
        <v>2.4300000000000016E-4</v>
      </c>
    </row>
    <row r="3542" spans="1:8" x14ac:dyDescent="0.25">
      <c r="A3542" s="3">
        <v>44235</v>
      </c>
      <c r="B3542" s="5">
        <v>-4.523441807779971E-3</v>
      </c>
      <c r="C3542" s="5">
        <v>7.3993459966090747E-3</v>
      </c>
      <c r="D3542" s="5">
        <v>-3.5523648334480074E-3</v>
      </c>
      <c r="E3542" s="5">
        <v>-6.396963236741866E-3</v>
      </c>
      <c r="F3542" s="5">
        <v>1.1210000000000386E-4</v>
      </c>
      <c r="G3542" s="5">
        <v>4.0000000000000452E-4</v>
      </c>
      <c r="H3542" s="5">
        <v>7.0000000000000617E-5</v>
      </c>
    </row>
    <row r="3543" spans="1:8" x14ac:dyDescent="0.25">
      <c r="A3543" s="3">
        <v>44236</v>
      </c>
      <c r="B3543" s="5">
        <v>-1.8780848881001511E-3</v>
      </c>
      <c r="C3543" s="5">
        <v>-1.1134975827398197E-3</v>
      </c>
      <c r="D3543" s="5">
        <v>4.6289383305957443E-3</v>
      </c>
      <c r="E3543" s="5">
        <v>-1.639632317743427E-2</v>
      </c>
      <c r="F3543" s="5">
        <v>1.9999999999881224E-7</v>
      </c>
      <c r="G3543" s="5">
        <v>-1.0000000000000286E-4</v>
      </c>
      <c r="H3543" s="5">
        <v>-1.3699999999999997E-4</v>
      </c>
    </row>
    <row r="3544" spans="1:8" x14ac:dyDescent="0.25">
      <c r="A3544" s="3">
        <v>44237</v>
      </c>
      <c r="B3544" s="5">
        <v>-8.6740279698271916E-3</v>
      </c>
      <c r="C3544" s="5">
        <v>-3.4515996246697878E-4</v>
      </c>
      <c r="D3544" s="5">
        <v>4.2731866825218567E-4</v>
      </c>
      <c r="E3544" s="5">
        <v>-5.837663626143479E-3</v>
      </c>
      <c r="F3544" s="5">
        <v>-4.1770000000000002E-4</v>
      </c>
      <c r="G3544" s="5">
        <v>-1.500000000000043E-4</v>
      </c>
      <c r="H3544" s="5">
        <v>-3.4299999999999956E-4</v>
      </c>
    </row>
    <row r="3545" spans="1:8" x14ac:dyDescent="0.25">
      <c r="A3545" s="3">
        <v>44238</v>
      </c>
      <c r="B3545" s="5">
        <v>7.2993440300315182E-3</v>
      </c>
      <c r="C3545" s="5">
        <v>1.6624551137118804E-3</v>
      </c>
      <c r="D3545" s="5">
        <v>1.2999795717494322E-4</v>
      </c>
      <c r="E3545" s="5">
        <v>-1.2755816444342798E-2</v>
      </c>
      <c r="F3545" s="5">
        <v>4.9899999999998557E-5</v>
      </c>
      <c r="G3545" s="5">
        <v>-1.3999999999999985E-3</v>
      </c>
      <c r="H3545" s="5">
        <v>4.0699999999999938E-4</v>
      </c>
    </row>
    <row r="3546" spans="1:8" x14ac:dyDescent="0.25">
      <c r="A3546" s="3">
        <v>44239</v>
      </c>
      <c r="B3546" s="5">
        <v>1.0804712162131302E-3</v>
      </c>
      <c r="C3546" s="5">
        <v>4.7109831017417836E-3</v>
      </c>
      <c r="D3546" s="5">
        <v>-1.448360381772873E-3</v>
      </c>
      <c r="E3546" s="5">
        <v>-5.278933489211316E-3</v>
      </c>
      <c r="F3546" s="5">
        <v>1.6490000000000254E-4</v>
      </c>
      <c r="G3546" s="5">
        <v>-9.9999999999995925E-5</v>
      </c>
      <c r="H3546" s="5">
        <v>4.4999999999999901E-4</v>
      </c>
    </row>
    <row r="3547" spans="1:8" x14ac:dyDescent="0.25">
      <c r="A3547" s="3">
        <v>44244</v>
      </c>
      <c r="B3547" s="5">
        <v>7.7627906859909501E-3</v>
      </c>
      <c r="C3547" s="5">
        <v>-8.8949204921173752E-4</v>
      </c>
      <c r="D3547" s="5">
        <v>6.3411187146682479E-3</v>
      </c>
      <c r="E3547" s="5">
        <v>1.4163625300131462E-2</v>
      </c>
      <c r="F3547" s="5">
        <v>1.0900000000000007E-3</v>
      </c>
      <c r="G3547" s="5">
        <v>3.5000000000000309E-4</v>
      </c>
      <c r="H3547" s="5">
        <v>6.2100000000000002E-4</v>
      </c>
    </row>
    <row r="3548" spans="1:8" x14ac:dyDescent="0.25">
      <c r="A3548" s="3">
        <v>44245</v>
      </c>
      <c r="B3548" s="5">
        <v>-9.6115018968757626E-3</v>
      </c>
      <c r="C3548" s="5">
        <v>-4.4158083905446732E-3</v>
      </c>
      <c r="D3548" s="5">
        <v>3.6217824343551808E-3</v>
      </c>
      <c r="E3548" s="5">
        <v>-4.0758337699503978E-3</v>
      </c>
      <c r="F3548" s="5">
        <v>-8.0400000000001304E-5</v>
      </c>
      <c r="G3548" s="5">
        <v>1.4999999999999736E-4</v>
      </c>
      <c r="H3548" s="5">
        <v>2.5300000000000149E-4</v>
      </c>
    </row>
    <row r="3549" spans="1:8" x14ac:dyDescent="0.25">
      <c r="A3549" s="3">
        <v>44246</v>
      </c>
      <c r="B3549" s="5">
        <v>-6.4472017382696256E-3</v>
      </c>
      <c r="C3549" s="5">
        <v>-1.8548941356217874E-3</v>
      </c>
      <c r="D3549" s="5">
        <v>-8.0275440502274309E-3</v>
      </c>
      <c r="E3549" s="5">
        <v>-1.0432106998518126E-2</v>
      </c>
      <c r="F3549" s="5">
        <v>3.8559999999999983E-4</v>
      </c>
      <c r="G3549" s="5">
        <v>3.0000000000000165E-4</v>
      </c>
      <c r="H3549" s="5">
        <v>4.0800000000000038E-4</v>
      </c>
    </row>
    <row r="3550" spans="1:8" x14ac:dyDescent="0.25">
      <c r="A3550" s="3">
        <v>44249</v>
      </c>
      <c r="B3550" s="5">
        <v>-4.8659762476726875E-2</v>
      </c>
      <c r="C3550" s="5">
        <v>-7.7328493796570141E-3</v>
      </c>
      <c r="D3550" s="5">
        <v>1.3419455426248783E-2</v>
      </c>
      <c r="E3550" s="5">
        <v>3.1123556992715142E-3</v>
      </c>
      <c r="F3550" s="5">
        <v>1.3224999999999973E-3</v>
      </c>
      <c r="G3550" s="5">
        <v>3.9999999999999758E-4</v>
      </c>
      <c r="H3550" s="5">
        <v>2.8899999999999933E-4</v>
      </c>
    </row>
    <row r="3551" spans="1:8" x14ac:dyDescent="0.25">
      <c r="A3551" s="3">
        <v>44250</v>
      </c>
      <c r="B3551" s="5">
        <v>2.2719909965322804E-2</v>
      </c>
      <c r="C3551" s="5">
        <v>1.2562878885591378E-3</v>
      </c>
      <c r="D3551" s="5">
        <v>-3.3882783882784873E-3</v>
      </c>
      <c r="E3551" s="5">
        <v>-1.1084954158351482E-2</v>
      </c>
      <c r="F3551" s="5">
        <v>-8.4340000000000109E-4</v>
      </c>
      <c r="G3551" s="5">
        <v>-3.9999999999999758E-4</v>
      </c>
      <c r="H3551" s="5">
        <v>-2.370000000000011E-4</v>
      </c>
    </row>
    <row r="3552" spans="1:8" x14ac:dyDescent="0.25">
      <c r="A3552" s="3">
        <v>44251</v>
      </c>
      <c r="B3552" s="5">
        <v>3.8211364474627363E-3</v>
      </c>
      <c r="C3552" s="5">
        <v>1.135166191319037E-2</v>
      </c>
      <c r="D3552" s="5">
        <v>-4.7045851327758292E-3</v>
      </c>
      <c r="E3552" s="5">
        <v>-1.7856274123061247E-2</v>
      </c>
      <c r="F3552" s="5">
        <v>6.0830000000000606E-4</v>
      </c>
      <c r="G3552" s="5">
        <v>4.9999999999994493E-5</v>
      </c>
      <c r="H3552" s="5">
        <v>3.4000000000000002E-4</v>
      </c>
    </row>
    <row r="3553" spans="1:8" x14ac:dyDescent="0.25">
      <c r="A3553" s="3">
        <v>44252</v>
      </c>
      <c r="B3553" s="5">
        <v>-2.9493082776710589E-2</v>
      </c>
      <c r="C3553" s="5">
        <v>-2.4478846903396523E-2</v>
      </c>
      <c r="D3553" s="5">
        <v>1.9442751897191801E-2</v>
      </c>
      <c r="E3553" s="5">
        <v>5.4785005941922073E-2</v>
      </c>
      <c r="F3553" s="5">
        <v>1.6535000000000022E-3</v>
      </c>
      <c r="G3553" s="5">
        <v>8.000000000000021E-4</v>
      </c>
      <c r="H3553" s="5">
        <v>1.4430000000000016E-3</v>
      </c>
    </row>
    <row r="3554" spans="1:8" x14ac:dyDescent="0.25">
      <c r="A3554" s="3">
        <v>44253</v>
      </c>
      <c r="B3554" s="5">
        <v>-1.9786845115289609E-2</v>
      </c>
      <c r="C3554" s="5">
        <v>-4.7501658249202716E-3</v>
      </c>
      <c r="D3554" s="5">
        <v>1.486995580670869E-2</v>
      </c>
      <c r="E3554" s="5">
        <v>3.7010649469072565E-2</v>
      </c>
      <c r="F3554" s="5">
        <v>1.0528999999999955E-3</v>
      </c>
      <c r="G3554" s="5">
        <v>4.0000000000000452E-4</v>
      </c>
      <c r="H3554" s="5">
        <v>-1.15E-3</v>
      </c>
    </row>
    <row r="3555" spans="1:8" x14ac:dyDescent="0.25">
      <c r="A3555" s="3">
        <v>44256</v>
      </c>
      <c r="B3555" s="5">
        <v>2.7227650788113067E-3</v>
      </c>
      <c r="C3555" s="5">
        <v>2.3790719336683086E-2</v>
      </c>
      <c r="D3555" s="5">
        <v>5.5503007156496587E-3</v>
      </c>
      <c r="E3555" s="5">
        <v>-1.8553085780797708E-2</v>
      </c>
      <c r="F3555" s="5">
        <v>1.2698000000000015E-3</v>
      </c>
      <c r="G3555" s="5">
        <v>-4.4999999999999901E-4</v>
      </c>
      <c r="H3555" s="5">
        <v>1.2099999999999958E-4</v>
      </c>
    </row>
    <row r="3556" spans="1:8" x14ac:dyDescent="0.25">
      <c r="A3556" s="3">
        <v>44257</v>
      </c>
      <c r="B3556" s="5">
        <v>1.0921304973589452E-2</v>
      </c>
      <c r="C3556" s="5">
        <v>-8.0808443239309691E-3</v>
      </c>
      <c r="D3556" s="5">
        <v>5.3421837285247964E-3</v>
      </c>
      <c r="E3556" s="5">
        <v>-1.5395346241012559E-3</v>
      </c>
      <c r="F3556" s="5">
        <v>7.4299999999999367E-5</v>
      </c>
      <c r="G3556" s="5">
        <v>1.4999999999999736E-4</v>
      </c>
      <c r="H3556" s="5">
        <v>-2.5600000000000102E-4</v>
      </c>
    </row>
    <row r="3557" spans="1:8" x14ac:dyDescent="0.25">
      <c r="A3557" s="3">
        <v>44258</v>
      </c>
      <c r="B3557" s="5">
        <v>-3.1898927557697521E-3</v>
      </c>
      <c r="C3557" s="5">
        <v>-1.306620434127681E-2</v>
      </c>
      <c r="D3557" s="5">
        <v>-7.2733692294112418E-3</v>
      </c>
      <c r="E3557" s="5">
        <v>1.8543732774693514E-2</v>
      </c>
      <c r="F3557" s="5">
        <v>1.5826999999999994E-3</v>
      </c>
      <c r="G3557" s="5">
        <v>3.0000000000000165E-4</v>
      </c>
      <c r="H3557" s="5">
        <v>8.9399999999999896E-4</v>
      </c>
    </row>
    <row r="3558" spans="1:8" x14ac:dyDescent="0.25">
      <c r="A3558" s="3">
        <v>44259</v>
      </c>
      <c r="B3558" s="5">
        <v>1.3546913224924406E-2</v>
      </c>
      <c r="C3558" s="5">
        <v>-1.3417213827191521E-2</v>
      </c>
      <c r="D3558" s="5">
        <v>8.0557679654293946E-3</v>
      </c>
      <c r="E3558" s="5">
        <v>2.3516125236406928E-2</v>
      </c>
      <c r="F3558" s="5">
        <v>-1.7993000000000037E-3</v>
      </c>
      <c r="G3558" s="5">
        <v>2.9999999999999472E-4</v>
      </c>
      <c r="H3558" s="5">
        <v>8.3200000000000288E-4</v>
      </c>
    </row>
    <row r="3559" spans="1:8" x14ac:dyDescent="0.25">
      <c r="A3559" s="3">
        <v>44260</v>
      </c>
      <c r="B3559" s="5">
        <v>2.229120189688194E-2</v>
      </c>
      <c r="C3559" s="5">
        <v>1.9495975820425837E-2</v>
      </c>
      <c r="D3559" s="5">
        <v>2.557950816780119E-3</v>
      </c>
      <c r="E3559" s="5">
        <v>2.9179169111621217E-2</v>
      </c>
      <c r="F3559" s="5">
        <v>-8.7279999999999996E-4</v>
      </c>
      <c r="G3559" s="5">
        <v>3.4999999999999615E-4</v>
      </c>
      <c r="H3559" s="5">
        <v>2.1000000000000185E-5</v>
      </c>
    </row>
    <row r="3560" spans="1:8" x14ac:dyDescent="0.25">
      <c r="A3560" s="3">
        <v>44263</v>
      </c>
      <c r="B3560" s="5">
        <v>-3.9848197343453462E-2</v>
      </c>
      <c r="C3560" s="5">
        <v>-5.3592716179846622E-3</v>
      </c>
      <c r="D3560" s="5">
        <v>2.3613872710316786E-2</v>
      </c>
      <c r="E3560" s="5">
        <v>2.2329185887052835E-2</v>
      </c>
      <c r="F3560" s="5">
        <v>2.1487999999999993E-3</v>
      </c>
      <c r="G3560" s="5">
        <v>-1.9999999999999185E-4</v>
      </c>
      <c r="H3560" s="5">
        <v>2.4599999999999969E-4</v>
      </c>
    </row>
    <row r="3561" spans="1:8" x14ac:dyDescent="0.25">
      <c r="A3561" s="3">
        <v>44264</v>
      </c>
      <c r="B3561" s="5">
        <v>6.500222399820732E-3</v>
      </c>
      <c r="C3561" s="5">
        <v>1.4154683554241432E-2</v>
      </c>
      <c r="D3561" s="5">
        <v>-1.8393412751620541E-3</v>
      </c>
      <c r="E3561" s="5">
        <v>-3.0457893976170498E-2</v>
      </c>
      <c r="F3561" s="5">
        <v>6.7020000000000274E-4</v>
      </c>
      <c r="G3561" s="5">
        <v>0</v>
      </c>
      <c r="H3561" s="5">
        <v>-6.4400000000000047E-4</v>
      </c>
    </row>
    <row r="3562" spans="1:8" x14ac:dyDescent="0.25">
      <c r="A3562" s="3">
        <v>44265</v>
      </c>
      <c r="B3562" s="5">
        <v>1.2987444601933351E-2</v>
      </c>
      <c r="C3562" s="5">
        <v>6.0302830130256613E-3</v>
      </c>
      <c r="D3562" s="5">
        <v>-2.309440980952715E-2</v>
      </c>
      <c r="E3562" s="5">
        <v>-3.1334178918965665E-2</v>
      </c>
      <c r="F3562" s="5">
        <v>2.8500000000000053E-4</v>
      </c>
      <c r="G3562" s="5">
        <v>-3.5000000000000309E-4</v>
      </c>
      <c r="H3562" s="5">
        <v>-8.5000000000000006E-5</v>
      </c>
    </row>
    <row r="3563" spans="1:8" x14ac:dyDescent="0.25">
      <c r="A3563" s="3">
        <v>44266</v>
      </c>
      <c r="B3563" s="5">
        <v>1.9572339982177223E-2</v>
      </c>
      <c r="C3563" s="5">
        <v>1.0395479646353678E-2</v>
      </c>
      <c r="D3563" s="5">
        <v>-2.3393565447333731E-2</v>
      </c>
      <c r="E3563" s="5">
        <v>-3.8115886630207992E-2</v>
      </c>
      <c r="F3563" s="5">
        <v>7.8319999999999779E-4</v>
      </c>
      <c r="G3563" s="5">
        <v>-9.9999999999995925E-5</v>
      </c>
      <c r="H3563" s="5">
        <v>1.9199999999999946E-4</v>
      </c>
    </row>
    <row r="3564" spans="1:8" x14ac:dyDescent="0.25">
      <c r="A3564" s="3">
        <v>44267</v>
      </c>
      <c r="B3564" s="5">
        <v>-7.1610087681918122E-3</v>
      </c>
      <c r="C3564" s="5">
        <v>1.0153985185334946E-3</v>
      </c>
      <c r="D3564" s="5">
        <v>2.9242932957869172E-3</v>
      </c>
      <c r="E3564" s="5">
        <v>1.9955984697236216E-2</v>
      </c>
      <c r="F3564" s="5">
        <v>9.5780000000000864E-4</v>
      </c>
      <c r="G3564" s="5">
        <v>3.9999999999999758E-4</v>
      </c>
      <c r="H3564" s="5">
        <v>8.7700000000000104E-4</v>
      </c>
    </row>
    <row r="3565" spans="1:8" x14ac:dyDescent="0.25">
      <c r="A3565" s="3">
        <v>44270</v>
      </c>
      <c r="B3565" s="5">
        <v>6.0467552671503721E-3</v>
      </c>
      <c r="C3565" s="5">
        <v>6.4919585934766211E-3</v>
      </c>
      <c r="D3565" s="5">
        <v>1.0997120230381574E-2</v>
      </c>
      <c r="E3565" s="5">
        <v>7.4427044886611995E-4</v>
      </c>
      <c r="F3565" s="5">
        <v>9.5579999999999971E-4</v>
      </c>
      <c r="G3565" s="5">
        <v>0</v>
      </c>
      <c r="H3565" s="5">
        <v>-1.920000000000012E-4</v>
      </c>
    </row>
    <row r="3566" spans="1:8" x14ac:dyDescent="0.25">
      <c r="A3566" s="3">
        <v>44271</v>
      </c>
      <c r="B3566" s="5">
        <v>-7.2433167581912317E-3</v>
      </c>
      <c r="C3566" s="5">
        <v>-1.5696886322292825E-3</v>
      </c>
      <c r="D3566" s="5">
        <v>1.3886169019601269E-3</v>
      </c>
      <c r="E3566" s="5">
        <v>7.7398087655690014E-3</v>
      </c>
      <c r="F3566" s="5">
        <v>-3.6780000000000146E-4</v>
      </c>
      <c r="G3566" s="5">
        <v>5.9999999999999637E-4</v>
      </c>
      <c r="H3566" s="5">
        <v>1.2399999999999911E-4</v>
      </c>
    </row>
    <row r="3567" spans="1:8" x14ac:dyDescent="0.25">
      <c r="A3567" s="3">
        <v>44272</v>
      </c>
      <c r="B3567" s="5">
        <v>2.2194585454328397E-2</v>
      </c>
      <c r="C3567" s="5">
        <v>2.8793426720601367E-3</v>
      </c>
      <c r="D3567" s="5">
        <v>-6.7023413749578431E-3</v>
      </c>
      <c r="E3567" s="5">
        <v>-2.5825869220333308E-2</v>
      </c>
      <c r="F3567" s="5">
        <v>2.6079999999999853E-4</v>
      </c>
      <c r="G3567" s="5">
        <v>-2.4999999999999328E-4</v>
      </c>
      <c r="H3567" s="5">
        <v>2.4800000000000169E-4</v>
      </c>
    </row>
    <row r="3568" spans="1:8" x14ac:dyDescent="0.25">
      <c r="A3568" s="3">
        <v>44273</v>
      </c>
      <c r="B3568" s="5">
        <v>-1.4706210413781617E-2</v>
      </c>
      <c r="C3568" s="5">
        <v>-1.4760500437832724E-2</v>
      </c>
      <c r="D3568" s="5">
        <v>-4.6355956471936244E-3</v>
      </c>
      <c r="E3568" s="5">
        <v>7.3369814690367316E-3</v>
      </c>
      <c r="F3568" s="5">
        <v>2.9584999999999959E-3</v>
      </c>
      <c r="G3568" s="5">
        <v>1.0499999999999954E-3</v>
      </c>
      <c r="H3568" s="5">
        <v>6.5499999999999933E-4</v>
      </c>
    </row>
    <row r="3569" spans="1:8" x14ac:dyDescent="0.25">
      <c r="A3569" s="3">
        <v>44274</v>
      </c>
      <c r="B3569" s="5">
        <v>1.2071190591054881E-2</v>
      </c>
      <c r="C3569" s="5">
        <v>-6.0273888636330764E-4</v>
      </c>
      <c r="D3569" s="5">
        <v>-1.2676892093575254E-2</v>
      </c>
      <c r="E3569" s="5">
        <v>-2.5039693050440932E-4</v>
      </c>
      <c r="F3569" s="5">
        <v>7.8600000000005055E-5</v>
      </c>
      <c r="G3569" s="5">
        <v>5.0000000000000044E-4</v>
      </c>
      <c r="H3569" s="5">
        <v>1.2799999999999964E-4</v>
      </c>
    </row>
    <row r="3570" spans="1:8" x14ac:dyDescent="0.25">
      <c r="A3570" s="3">
        <v>44277</v>
      </c>
      <c r="B3570" s="5">
        <v>-1.069250466350502E-2</v>
      </c>
      <c r="C3570" s="5">
        <v>7.0251207482558975E-3</v>
      </c>
      <c r="D3570" s="5">
        <v>2.9686020252057688E-3</v>
      </c>
      <c r="E3570" s="5">
        <v>-6.2147238142903305E-5</v>
      </c>
      <c r="F3570" s="5">
        <v>5.0979999999999775E-4</v>
      </c>
      <c r="G3570" s="5">
        <v>9.9999999999995925E-5</v>
      </c>
      <c r="H3570" s="5">
        <v>-2.6399999999999688E-4</v>
      </c>
    </row>
    <row r="3571" spans="1:8" x14ac:dyDescent="0.25">
      <c r="A3571" s="3">
        <v>44278</v>
      </c>
      <c r="B3571" s="5">
        <v>-1.4934044420323977E-2</v>
      </c>
      <c r="C3571" s="5">
        <v>-7.6308370066411335E-3</v>
      </c>
      <c r="D3571" s="5">
        <v>3.0324490203554877E-3</v>
      </c>
      <c r="E3571" s="5">
        <v>3.9984861948309594E-2</v>
      </c>
      <c r="F3571" s="5">
        <v>8.7309999999999471E-4</v>
      </c>
      <c r="G3571" s="5">
        <v>1.1499999999999982E-3</v>
      </c>
      <c r="H3571" s="5">
        <v>-7.4000000000000107E-4</v>
      </c>
    </row>
    <row r="3572" spans="1:8" x14ac:dyDescent="0.25">
      <c r="A3572" s="3">
        <v>44279</v>
      </c>
      <c r="B3572" s="5">
        <v>-1.0573732714825312E-2</v>
      </c>
      <c r="C3572" s="5">
        <v>-5.4673035811094728E-3</v>
      </c>
      <c r="D3572" s="5">
        <v>1.7813823816937635E-2</v>
      </c>
      <c r="E3572" s="5">
        <v>1.685311721929723E-2</v>
      </c>
      <c r="F3572" s="5">
        <v>8.0329999999999985E-4</v>
      </c>
      <c r="G3572" s="5">
        <v>1.349999999999997E-3</v>
      </c>
      <c r="H3572" s="5">
        <v>-1.2200000000000058E-4</v>
      </c>
    </row>
    <row r="3573" spans="1:8" x14ac:dyDescent="0.25">
      <c r="A3573" s="3">
        <v>44280</v>
      </c>
      <c r="B3573" s="5">
        <v>1.5042270412852554E-2</v>
      </c>
      <c r="C3573" s="5">
        <v>5.2402330592367097E-3</v>
      </c>
      <c r="D3573" s="5">
        <v>4.6423108391731027E-3</v>
      </c>
      <c r="E3573" s="5">
        <v>1.029554661280923E-3</v>
      </c>
      <c r="F3573" s="5">
        <v>-7.034999999999958E-4</v>
      </c>
      <c r="G3573" s="5">
        <v>-7.9999999999998822E-4</v>
      </c>
      <c r="H3573" s="5">
        <v>2.4799999999999822E-4</v>
      </c>
    </row>
    <row r="3574" spans="1:8" x14ac:dyDescent="0.25">
      <c r="A3574" s="3">
        <v>44281</v>
      </c>
      <c r="B3574" s="5">
        <v>9.0611068669073092E-3</v>
      </c>
      <c r="C3574" s="5">
        <v>1.6631197691788335E-2</v>
      </c>
      <c r="D3574" s="5">
        <v>1.9227024060336717E-2</v>
      </c>
      <c r="E3574" s="5">
        <v>-1.0657923535177338E-2</v>
      </c>
      <c r="F3574" s="5">
        <v>5.3789999999999394E-4</v>
      </c>
      <c r="G3574" s="5">
        <v>-6.0000000000000331E-4</v>
      </c>
      <c r="H3574" s="5">
        <v>4.280000000000013E-4</v>
      </c>
    </row>
    <row r="3575" spans="1:8" x14ac:dyDescent="0.25">
      <c r="A3575" s="3">
        <v>44284</v>
      </c>
      <c r="B3575" s="5">
        <v>5.5593018332364963E-3</v>
      </c>
      <c r="C3575" s="5">
        <v>-8.6802497899118869E-4</v>
      </c>
      <c r="D3575" s="5">
        <v>4.5858013861626024E-3</v>
      </c>
      <c r="E3575" s="5">
        <v>8.1931049495449128E-3</v>
      </c>
      <c r="F3575" s="5">
        <v>8.6620000000001141E-4</v>
      </c>
      <c r="G3575" s="5">
        <v>3.4999999999999615E-4</v>
      </c>
      <c r="H3575" s="5">
        <v>3.2099999999999837E-4</v>
      </c>
    </row>
    <row r="3576" spans="1:8" x14ac:dyDescent="0.25">
      <c r="A3576" s="3">
        <v>44285</v>
      </c>
      <c r="B3576" s="5">
        <v>1.2398337531093206E-2</v>
      </c>
      <c r="C3576" s="5">
        <v>-3.1578231669390222E-3</v>
      </c>
      <c r="D3576" s="5">
        <v>-1.5216226030121405E-3</v>
      </c>
      <c r="E3576" s="5">
        <v>5.033775391240284E-3</v>
      </c>
      <c r="F3576" s="5">
        <v>-1.352000000000006E-3</v>
      </c>
      <c r="G3576" s="5">
        <v>-3.0000000000000165E-4</v>
      </c>
      <c r="H3576" s="5">
        <v>-5.1999999999996493E-5</v>
      </c>
    </row>
    <row r="3577" spans="1:8" x14ac:dyDescent="0.25">
      <c r="A3577" s="3">
        <v>44286</v>
      </c>
      <c r="B3577" s="5">
        <v>-1.8485284942965086E-3</v>
      </c>
      <c r="C3577" s="5">
        <v>3.6225385557842049E-3</v>
      </c>
      <c r="D3577" s="5">
        <v>-2.4383063468698563E-2</v>
      </c>
      <c r="E3577" s="5">
        <v>-2.1651350793060301E-2</v>
      </c>
      <c r="F3577" s="5">
        <v>-6.1729999999999424E-4</v>
      </c>
      <c r="G3577" s="5">
        <v>-3.4999999999999615E-4</v>
      </c>
      <c r="H3577" s="5">
        <v>3.7499999999999686E-4</v>
      </c>
    </row>
    <row r="3578" spans="1:8" x14ac:dyDescent="0.25">
      <c r="A3578" s="3">
        <v>44287</v>
      </c>
      <c r="B3578" s="5">
        <v>-1.1835344330154984E-2</v>
      </c>
      <c r="C3578" s="5">
        <v>1.1825144919693331E-2</v>
      </c>
      <c r="D3578" s="5">
        <v>1.3383744253332663E-2</v>
      </c>
      <c r="E3578" s="5">
        <v>-1.4479428996620048E-2</v>
      </c>
      <c r="F3578" s="5">
        <v>3.2989999999999409E-4</v>
      </c>
      <c r="G3578" s="5">
        <v>0</v>
      </c>
      <c r="H3578" s="5">
        <v>-7.0500000000000076E-4</v>
      </c>
    </row>
    <row r="3579" spans="1:8" x14ac:dyDescent="0.25">
      <c r="A3579" s="3">
        <v>44291</v>
      </c>
      <c r="B3579" s="5">
        <v>1.9653233356441868E-2</v>
      </c>
      <c r="C3579" s="5">
        <v>1.4438277854756487E-2</v>
      </c>
      <c r="D3579" s="5">
        <v>-7.6369305144419197E-3</v>
      </c>
      <c r="E3579" s="5">
        <v>-6.831112302111089E-3</v>
      </c>
      <c r="F3579" s="5">
        <v>2.1960000000000035E-4</v>
      </c>
      <c r="G3579" s="5">
        <v>5.0000000000008371E-5</v>
      </c>
      <c r="H3579" s="5">
        <v>3.0400000000000219E-4</v>
      </c>
    </row>
    <row r="3580" spans="1:8" x14ac:dyDescent="0.25">
      <c r="A3580" s="3">
        <v>44292</v>
      </c>
      <c r="B3580" s="5">
        <v>-1.6593146264753944E-4</v>
      </c>
      <c r="C3580" s="5">
        <v>-9.7353791525556233E-4</v>
      </c>
      <c r="D3580" s="5">
        <v>-1.3026211278792554E-2</v>
      </c>
      <c r="E3580" s="5">
        <v>-1.7675168550119365E-2</v>
      </c>
      <c r="F3580" s="5">
        <v>6.287999999999988E-4</v>
      </c>
      <c r="G3580" s="5">
        <v>-5.5000000000000882E-4</v>
      </c>
      <c r="H3580" s="5">
        <v>-4.4300000000000242E-4</v>
      </c>
    </row>
    <row r="3581" spans="1:8" x14ac:dyDescent="0.25">
      <c r="A3581" s="3">
        <v>44293</v>
      </c>
      <c r="B3581" s="5">
        <v>1.0612865311931952E-3</v>
      </c>
      <c r="C3581" s="5">
        <v>1.4752303666720756E-3</v>
      </c>
      <c r="D3581" s="5">
        <v>4.3993776490154346E-3</v>
      </c>
      <c r="E3581" s="5">
        <v>5.4508858019896855E-3</v>
      </c>
      <c r="F3581" s="5">
        <v>9.8740000000000633E-4</v>
      </c>
      <c r="G3581" s="5">
        <v>-3.9999999999999758E-4</v>
      </c>
      <c r="H3581" s="5">
        <v>1.7900000000000207E-4</v>
      </c>
    </row>
    <row r="3582" spans="1:8" x14ac:dyDescent="0.25">
      <c r="A3582" s="3">
        <v>44294</v>
      </c>
      <c r="B3582" s="5">
        <v>5.8627690361456875E-3</v>
      </c>
      <c r="C3582" s="5">
        <v>4.220639958823158E-3</v>
      </c>
      <c r="D3582" s="5">
        <v>-7.9233659170628856E-3</v>
      </c>
      <c r="E3582" s="5">
        <v>-1.6016422807798823E-2</v>
      </c>
      <c r="F3582" s="5">
        <v>-1.0343000000000019E-3</v>
      </c>
      <c r="G3582" s="5">
        <v>-1.4999999999999736E-4</v>
      </c>
      <c r="H3582" s="5">
        <v>-5.4700000000000235E-4</v>
      </c>
    </row>
    <row r="3583" spans="1:8" x14ac:dyDescent="0.25">
      <c r="A3583" s="3">
        <v>44295</v>
      </c>
      <c r="B3583" s="5">
        <v>-5.4372631287126216E-3</v>
      </c>
      <c r="C3583" s="5">
        <v>7.7199628035937717E-3</v>
      </c>
      <c r="D3583" s="5">
        <v>2.0226856671093696E-2</v>
      </c>
      <c r="E3583" s="5">
        <v>1.24869490643957E-2</v>
      </c>
      <c r="F3583" s="5">
        <v>8.3359999999999684E-4</v>
      </c>
      <c r="G3583" s="5">
        <v>6.4999999999999086E-4</v>
      </c>
      <c r="H3583" s="5">
        <v>3.9300000000000446E-4</v>
      </c>
    </row>
    <row r="3584" spans="1:8" x14ac:dyDescent="0.25">
      <c r="A3584" s="3">
        <v>44298</v>
      </c>
      <c r="B3584" s="5">
        <v>9.703416081767724E-3</v>
      </c>
      <c r="C3584" s="5">
        <v>-1.9618291028877799E-4</v>
      </c>
      <c r="D3584" s="5">
        <v>8.8662151464509176E-3</v>
      </c>
      <c r="E3584" s="5">
        <v>-3.5883447832370575E-3</v>
      </c>
      <c r="F3584" s="5">
        <v>2.4000000000003185E-5</v>
      </c>
      <c r="G3584" s="5">
        <v>2.0000000000000573E-4</v>
      </c>
      <c r="H3584" s="5">
        <v>7.1999999999995679E-5</v>
      </c>
    </row>
    <row r="3585" spans="1:8" x14ac:dyDescent="0.25">
      <c r="A3585" s="3">
        <v>44299</v>
      </c>
      <c r="B3585" s="5">
        <v>4.0854562303207498E-3</v>
      </c>
      <c r="C3585" s="5">
        <v>3.2945816244711601E-3</v>
      </c>
      <c r="D3585" s="5">
        <v>-2.8771207867617221E-3</v>
      </c>
      <c r="E3585" s="5">
        <v>-1.2430217153367607E-2</v>
      </c>
      <c r="F3585" s="5">
        <v>8.5099999999999759E-4</v>
      </c>
      <c r="G3585" s="5">
        <v>-2.5000000000000022E-4</v>
      </c>
      <c r="H3585" s="5">
        <v>-5.1199999999999857E-4</v>
      </c>
    </row>
    <row r="3586" spans="1:8" x14ac:dyDescent="0.25">
      <c r="A3586" s="3">
        <v>44300</v>
      </c>
      <c r="B3586" s="5">
        <v>8.3623155969423379E-3</v>
      </c>
      <c r="C3586" s="5">
        <v>-4.0878020277237415E-3</v>
      </c>
      <c r="D3586" s="5">
        <v>-1.1349328483491794E-2</v>
      </c>
      <c r="E3586" s="5">
        <v>-1.7582627329538497E-2</v>
      </c>
      <c r="F3586" s="5">
        <v>-5.1230000000000026E-4</v>
      </c>
      <c r="G3586" s="5">
        <v>-2.9999999999999472E-4</v>
      </c>
      <c r="H3586" s="5">
        <v>1.7800000000000107E-4</v>
      </c>
    </row>
    <row r="3587" spans="1:8" x14ac:dyDescent="0.25">
      <c r="A3587" s="3">
        <v>44301</v>
      </c>
      <c r="B3587" s="5">
        <v>3.3750447858467147E-3</v>
      </c>
      <c r="C3587" s="5">
        <v>1.1094247768300924E-2</v>
      </c>
      <c r="D3587" s="5">
        <v>-6.5623065357743871E-3</v>
      </c>
      <c r="E3587" s="5">
        <v>-2.0615652659770542E-2</v>
      </c>
      <c r="F3587" s="5">
        <v>-5.9640000000000387E-4</v>
      </c>
      <c r="G3587" s="5">
        <v>-5.0000000000008371E-5</v>
      </c>
      <c r="H3587" s="5">
        <v>-5.6399999999999853E-4</v>
      </c>
    </row>
    <row r="3588" spans="1:8" x14ac:dyDescent="0.25">
      <c r="A3588" s="3">
        <v>44302</v>
      </c>
      <c r="B3588" s="5">
        <v>3.4233438579891473E-3</v>
      </c>
      <c r="C3588" s="5">
        <v>3.6087492386858155E-3</v>
      </c>
      <c r="D3588" s="5">
        <v>-5.0388148992236426E-3</v>
      </c>
      <c r="E3588" s="5">
        <v>7.8465924497146781E-3</v>
      </c>
      <c r="F3588" s="5">
        <v>-9.8439999999999639E-4</v>
      </c>
      <c r="G3588" s="5">
        <v>-5.0000000000001432E-5</v>
      </c>
      <c r="H3588" s="5">
        <v>3.899999999999737E-5</v>
      </c>
    </row>
    <row r="3589" spans="1:8" x14ac:dyDescent="0.25">
      <c r="A3589" s="3">
        <v>44305</v>
      </c>
      <c r="B3589" s="5">
        <v>-1.4870299775664453E-3</v>
      </c>
      <c r="C3589" s="5">
        <v>-5.3064530387267883E-3</v>
      </c>
      <c r="D3589" s="5">
        <v>-7.0328018467815667E-3</v>
      </c>
      <c r="E3589" s="5">
        <v>-1.73713945605013E-2</v>
      </c>
      <c r="F3589" s="5">
        <v>1.2400000000002687E-5</v>
      </c>
      <c r="G3589" s="5">
        <v>0</v>
      </c>
      <c r="H3589" s="5">
        <v>2.4899999999999922E-4</v>
      </c>
    </row>
    <row r="3590" spans="1:8" x14ac:dyDescent="0.25">
      <c r="A3590" s="3">
        <v>44306</v>
      </c>
      <c r="B3590" s="5">
        <v>-7.2089027219851554E-3</v>
      </c>
      <c r="C3590" s="5">
        <v>-6.8023616108532359E-3</v>
      </c>
      <c r="D3590" s="5">
        <v>3.3520761245675601E-3</v>
      </c>
      <c r="E3590" s="5">
        <v>4.7995042621814107E-3</v>
      </c>
      <c r="F3590" s="5">
        <v>8.5329999999999434E-4</v>
      </c>
      <c r="G3590" s="5">
        <v>5.0000000000000738E-4</v>
      </c>
      <c r="H3590" s="5">
        <v>-4.5800000000000007E-4</v>
      </c>
    </row>
    <row r="3591" spans="1:8" x14ac:dyDescent="0.25">
      <c r="A3591" s="3">
        <v>44308</v>
      </c>
      <c r="B3591" s="5">
        <v>-5.7511952158051383E-3</v>
      </c>
      <c r="C3591" s="5">
        <v>9.67365910997664E-6</v>
      </c>
      <c r="D3591" s="5">
        <v>-2.1661817006143003E-2</v>
      </c>
      <c r="E3591" s="5">
        <v>1.1343580522609449E-2</v>
      </c>
      <c r="F3591" s="5">
        <v>-7.8929999999999279E-4</v>
      </c>
      <c r="G3591" s="5">
        <v>4.4999999999999901E-4</v>
      </c>
      <c r="H3591" s="5">
        <v>-2.0899999999999912E-4</v>
      </c>
    </row>
    <row r="3592" spans="1:8" x14ac:dyDescent="0.25">
      <c r="A3592" s="3">
        <v>44309</v>
      </c>
      <c r="B3592" s="5">
        <v>9.7058343071838582E-3</v>
      </c>
      <c r="C3592" s="5">
        <v>1.0928710658818286E-2</v>
      </c>
      <c r="D3592" s="5">
        <v>5.3425864727913996E-3</v>
      </c>
      <c r="E3592" s="5">
        <v>-9.350701554223774E-3</v>
      </c>
      <c r="F3592" s="5">
        <v>-4.553000000000057E-4</v>
      </c>
      <c r="G3592" s="5">
        <v>-4.4999999999999901E-4</v>
      </c>
      <c r="H3592" s="5">
        <v>1.9700000000000099E-4</v>
      </c>
    </row>
    <row r="3593" spans="1:8" x14ac:dyDescent="0.25">
      <c r="A3593" s="3">
        <v>44312</v>
      </c>
      <c r="B3593" s="5">
        <v>5.3513603655841457E-4</v>
      </c>
      <c r="C3593" s="5">
        <v>1.782224167916624E-3</v>
      </c>
      <c r="D3593" s="5">
        <v>-7.1221169122884787E-3</v>
      </c>
      <c r="E3593" s="5">
        <v>-1.2490445075704135E-2</v>
      </c>
      <c r="F3593" s="5">
        <v>4.0200000000000652E-4</v>
      </c>
      <c r="G3593" s="5">
        <v>-3.5000000000000309E-4</v>
      </c>
      <c r="H3593" s="5">
        <v>8.9999999999999802E-5</v>
      </c>
    </row>
    <row r="3594" spans="1:8" x14ac:dyDescent="0.25">
      <c r="A3594" s="3">
        <v>44313</v>
      </c>
      <c r="B3594" s="5">
        <v>-1.0002106230295627E-2</v>
      </c>
      <c r="C3594" s="5">
        <v>-2.1491921425531579E-4</v>
      </c>
      <c r="D3594" s="5">
        <v>2.850889293531278E-3</v>
      </c>
      <c r="E3594" s="5">
        <v>9.6386853095273596E-3</v>
      </c>
      <c r="F3594" s="5">
        <v>3.2419999999999671E-4</v>
      </c>
      <c r="G3594" s="5">
        <v>4.4999999999999901E-4</v>
      </c>
      <c r="H3594" s="5">
        <v>5.4899999999999741E-4</v>
      </c>
    </row>
    <row r="3595" spans="1:8" x14ac:dyDescent="0.25">
      <c r="A3595" s="3">
        <v>44314</v>
      </c>
      <c r="B3595" s="5">
        <v>1.3938540092672369E-2</v>
      </c>
      <c r="C3595" s="5">
        <v>-8.4553063018300012E-4</v>
      </c>
      <c r="D3595" s="5">
        <v>-1.973442887535759E-2</v>
      </c>
      <c r="E3595" s="5">
        <v>-1.9014936407316888E-2</v>
      </c>
      <c r="F3595" s="5">
        <v>-1.0870000000000324E-4</v>
      </c>
      <c r="G3595" s="5">
        <v>0</v>
      </c>
      <c r="H3595" s="5">
        <v>-1.2199999999999711E-4</v>
      </c>
    </row>
    <row r="3596" spans="1:8" x14ac:dyDescent="0.25">
      <c r="A3596" s="3">
        <v>44315</v>
      </c>
      <c r="B3596" s="5">
        <v>-8.1510088597922525E-3</v>
      </c>
      <c r="C3596" s="5">
        <v>6.7627976802335787E-3</v>
      </c>
      <c r="D3596" s="5">
        <v>-9.7290824726847802E-4</v>
      </c>
      <c r="E3596" s="5">
        <v>1.5522337913853216E-2</v>
      </c>
      <c r="F3596" s="5">
        <v>-1.480000000000023E-4</v>
      </c>
      <c r="G3596" s="5">
        <v>1.9999999999999879E-4</v>
      </c>
      <c r="H3596" s="5">
        <v>2.4899999999999922E-4</v>
      </c>
    </row>
    <row r="3597" spans="1:8" x14ac:dyDescent="0.25">
      <c r="A3597" s="3">
        <v>44316</v>
      </c>
      <c r="B3597" s="5">
        <v>-9.761314212706651E-3</v>
      </c>
      <c r="C3597" s="5">
        <v>-7.1946375018698827E-3</v>
      </c>
      <c r="D3597" s="5">
        <v>1.8353434714210692E-2</v>
      </c>
      <c r="E3597" s="5">
        <v>3.0412868839596496E-2</v>
      </c>
      <c r="F3597" s="5">
        <v>2.5900000000000228E-4</v>
      </c>
      <c r="G3597" s="5">
        <v>2.0000000000000573E-4</v>
      </c>
      <c r="H3597" s="5">
        <v>-8.4000000000000741E-5</v>
      </c>
    </row>
    <row r="3598" spans="1:8" x14ac:dyDescent="0.25">
      <c r="A3598" s="3">
        <v>44319</v>
      </c>
      <c r="B3598" s="5">
        <v>2.6553108740741127E-3</v>
      </c>
      <c r="C3598" s="5">
        <v>2.7480346410215795E-3</v>
      </c>
      <c r="D3598" s="5">
        <v>9.3791378549368254E-4</v>
      </c>
      <c r="E3598" s="5">
        <v>-2.0146490811960099E-2</v>
      </c>
      <c r="F3598" s="5">
        <v>1.3043000000000013E-3</v>
      </c>
      <c r="G3598" s="5">
        <v>0</v>
      </c>
      <c r="H3598" s="5">
        <v>-2.8299999999999853E-4</v>
      </c>
    </row>
    <row r="3599" spans="1:8" x14ac:dyDescent="0.25">
      <c r="A3599" s="3">
        <v>44320</v>
      </c>
      <c r="B3599" s="5">
        <v>-1.256191830349096E-2</v>
      </c>
      <c r="C3599" s="5">
        <v>-6.6783378571121377E-3</v>
      </c>
      <c r="D3599" s="5">
        <v>1.4698587098305183E-4</v>
      </c>
      <c r="E3599" s="5">
        <v>1.2475329795374921E-2</v>
      </c>
      <c r="F3599" s="5">
        <v>9.865999999999972E-4</v>
      </c>
      <c r="G3599" s="5">
        <v>9.9999999999995925E-5</v>
      </c>
      <c r="H3599" s="5">
        <v>-5.1999999999999963E-5</v>
      </c>
    </row>
    <row r="3600" spans="1:8" x14ac:dyDescent="0.25">
      <c r="A3600" s="3">
        <v>44321</v>
      </c>
      <c r="B3600" s="5">
        <v>1.5736713334239427E-2</v>
      </c>
      <c r="C3600" s="5">
        <v>7.0353882429774472E-4</v>
      </c>
      <c r="D3600" s="5">
        <v>-1.6166069624322654E-2</v>
      </c>
      <c r="E3600" s="5">
        <v>-1.2470127257691746E-3</v>
      </c>
      <c r="F3600" s="5">
        <v>-7.7399999999998303E-5</v>
      </c>
      <c r="G3600" s="5">
        <v>-2.5000000000000022E-4</v>
      </c>
      <c r="H3600" s="5">
        <v>-2.6400000000000035E-4</v>
      </c>
    </row>
    <row r="3601" spans="1:8" x14ac:dyDescent="0.25">
      <c r="A3601" s="3">
        <v>44322</v>
      </c>
      <c r="B3601" s="5">
        <v>2.9791476392639904E-3</v>
      </c>
      <c r="C3601" s="5">
        <v>8.1653905494540879E-3</v>
      </c>
      <c r="D3601" s="5">
        <v>-1.4433759686303782E-2</v>
      </c>
      <c r="E3601" s="5">
        <v>-2.602318948789897E-2</v>
      </c>
      <c r="F3601" s="5">
        <v>1.0850000000000443E-4</v>
      </c>
      <c r="G3601" s="5">
        <v>-2.5000000000000022E-4</v>
      </c>
      <c r="H3601" s="5">
        <v>3.6000000000001309E-5</v>
      </c>
    </row>
    <row r="3602" spans="1:8" x14ac:dyDescent="0.25">
      <c r="A3602" s="3">
        <v>44323</v>
      </c>
      <c r="B3602" s="5">
        <v>1.7657516723565525E-2</v>
      </c>
      <c r="C3602" s="5">
        <v>7.3733464711231989E-3</v>
      </c>
      <c r="D3602" s="5">
        <v>-7.7109620704027826E-3</v>
      </c>
      <c r="E3602" s="5">
        <v>-3.6209337690868301E-2</v>
      </c>
      <c r="F3602" s="5">
        <v>4.5629999999999976E-4</v>
      </c>
      <c r="G3602" s="5">
        <v>5.0000000000001432E-5</v>
      </c>
      <c r="H3602" s="5">
        <v>7.4999999999998679E-5</v>
      </c>
    </row>
    <row r="3603" spans="1:8" x14ac:dyDescent="0.25">
      <c r="A3603" s="3">
        <v>44326</v>
      </c>
      <c r="B3603" s="5">
        <v>-1.0578663548514999E-3</v>
      </c>
      <c r="C3603" s="5">
        <v>-1.0435666020885526E-2</v>
      </c>
      <c r="D3603" s="5">
        <v>-1.8520286396180863E-3</v>
      </c>
      <c r="E3603" s="5">
        <v>5.2835239741466991E-3</v>
      </c>
      <c r="F3603" s="5">
        <v>3.7029999999999702E-4</v>
      </c>
      <c r="G3603" s="5">
        <v>2.5000000000000716E-4</v>
      </c>
      <c r="H3603" s="5">
        <v>2.4899999999999922E-4</v>
      </c>
    </row>
    <row r="3604" spans="1:8" x14ac:dyDescent="0.25">
      <c r="A3604" s="3">
        <v>44327</v>
      </c>
      <c r="B3604" s="5">
        <v>8.6539960134197624E-3</v>
      </c>
      <c r="C3604" s="5">
        <v>-8.6738945141735524E-3</v>
      </c>
      <c r="D3604" s="5">
        <v>-1.3581238762003789E-3</v>
      </c>
      <c r="E3604" s="5">
        <v>5.4646435566181274E-3</v>
      </c>
      <c r="F3604" s="5">
        <v>-6.1560000000000087E-4</v>
      </c>
      <c r="G3604" s="5">
        <v>6.4999999999999086E-4</v>
      </c>
      <c r="H3604" s="5">
        <v>1.9699999999999926E-4</v>
      </c>
    </row>
    <row r="3605" spans="1:8" x14ac:dyDescent="0.25">
      <c r="A3605" s="3">
        <v>44328</v>
      </c>
      <c r="B3605" s="5">
        <v>-2.6463029829868923E-2</v>
      </c>
      <c r="C3605" s="5">
        <v>-2.1449387057151936E-2</v>
      </c>
      <c r="D3605" s="5">
        <v>1.6434577738617451E-2</v>
      </c>
      <c r="E3605" s="5">
        <v>3.6408086244474322E-2</v>
      </c>
      <c r="F3605" s="5">
        <v>1.7417000000000057E-3</v>
      </c>
      <c r="G3605" s="5">
        <v>7.5000000000000067E-4</v>
      </c>
      <c r="H3605" s="5">
        <v>6.990000000000017E-4</v>
      </c>
    </row>
    <row r="3606" spans="1:8" x14ac:dyDescent="0.25">
      <c r="A3606" s="3">
        <v>44329</v>
      </c>
      <c r="B3606" s="5">
        <v>8.3192715729678568E-3</v>
      </c>
      <c r="C3606" s="5">
        <v>1.2173151138064053E-2</v>
      </c>
      <c r="D3606" s="5">
        <v>6.2187882785269544E-4</v>
      </c>
      <c r="E3606" s="5">
        <v>-9.5120294409485832E-3</v>
      </c>
      <c r="F3606" s="5">
        <v>8.2999999999999741E-5</v>
      </c>
      <c r="G3606" s="5">
        <v>-9.9999999999995925E-5</v>
      </c>
      <c r="H3606" s="5">
        <v>-3.4200000000000202E-4</v>
      </c>
    </row>
    <row r="3607" spans="1:8" x14ac:dyDescent="0.25">
      <c r="A3607" s="3">
        <v>44330</v>
      </c>
      <c r="B3607" s="5">
        <v>9.7335755750134201E-3</v>
      </c>
      <c r="C3607" s="5">
        <v>1.4917933130699224E-2</v>
      </c>
      <c r="D3607" s="5">
        <v>-6.8552487852651112E-3</v>
      </c>
      <c r="E3607" s="5">
        <v>-1.9177706274294735E-2</v>
      </c>
      <c r="F3607" s="5">
        <v>8.0539999999999778E-4</v>
      </c>
      <c r="G3607" s="5">
        <v>-5.0000000000001432E-5</v>
      </c>
      <c r="H3607" s="5">
        <v>-2.8999999999999859E-4</v>
      </c>
    </row>
    <row r="3608" spans="1:8" x14ac:dyDescent="0.25">
      <c r="A3608" s="3">
        <v>44333</v>
      </c>
      <c r="B3608" s="5">
        <v>8.6732282689314655E-3</v>
      </c>
      <c r="C3608" s="5">
        <v>-2.5300382141189015E-3</v>
      </c>
      <c r="D3608" s="5">
        <v>1.5170478249348918E-4</v>
      </c>
      <c r="E3608" s="5">
        <v>1.3053396274020421E-2</v>
      </c>
      <c r="F3608" s="5">
        <v>-4.820999999999992E-4</v>
      </c>
      <c r="G3608" s="5">
        <v>2.9999999999999472E-4</v>
      </c>
      <c r="H3608" s="5">
        <v>2.0399999999999932E-4</v>
      </c>
    </row>
    <row r="3609" spans="1:8" x14ac:dyDescent="0.25">
      <c r="A3609" s="3">
        <v>44334</v>
      </c>
      <c r="B3609" s="5">
        <v>3.4244931790761157E-4</v>
      </c>
      <c r="C3609" s="5">
        <v>-8.5173024218827553E-3</v>
      </c>
      <c r="D3609" s="5">
        <v>-2.4458685677448688E-3</v>
      </c>
      <c r="E3609" s="5">
        <v>-1.6541625269372903E-2</v>
      </c>
      <c r="F3609" s="5">
        <v>4.356999999999972E-4</v>
      </c>
      <c r="G3609" s="5">
        <v>3.0000000000000165E-4</v>
      </c>
      <c r="H3609" s="5">
        <v>-1.1899999999999758E-4</v>
      </c>
    </row>
    <row r="3610" spans="1:8" x14ac:dyDescent="0.25">
      <c r="A3610" s="3">
        <v>44335</v>
      </c>
      <c r="B3610" s="5">
        <v>-2.7947633761586932E-3</v>
      </c>
      <c r="C3610" s="5">
        <v>-2.9434351705374118E-3</v>
      </c>
      <c r="D3610" s="5">
        <v>9.3703077186246819E-3</v>
      </c>
      <c r="E3610" s="5">
        <v>1.807133351548804E-2</v>
      </c>
      <c r="F3610" s="5">
        <v>6.1749999999999999E-4</v>
      </c>
      <c r="G3610" s="5">
        <v>8.5000000000000353E-4</v>
      </c>
      <c r="H3610" s="5">
        <v>3.4099999999999756E-4</v>
      </c>
    </row>
    <row r="3611" spans="1:8" x14ac:dyDescent="0.25">
      <c r="A3611" s="3">
        <v>44336</v>
      </c>
      <c r="B3611" s="5">
        <v>5.2594541746620038E-4</v>
      </c>
      <c r="C3611" s="5">
        <v>1.0554756443649449E-2</v>
      </c>
      <c r="D3611" s="5">
        <v>-4.8958686400782936E-3</v>
      </c>
      <c r="E3611" s="5">
        <v>-9.5612447249825722E-3</v>
      </c>
      <c r="F3611" s="5">
        <v>-3.7279999999999952E-4</v>
      </c>
      <c r="G3611" s="5">
        <v>-1.0000000000000286E-4</v>
      </c>
      <c r="H3611" s="5">
        <v>-4.599999999999986E-4</v>
      </c>
    </row>
    <row r="3612" spans="1:8" x14ac:dyDescent="0.25">
      <c r="A3612" s="3">
        <v>44337</v>
      </c>
      <c r="B3612" s="5">
        <v>-8.8263483204675808E-4</v>
      </c>
      <c r="C3612" s="5">
        <v>-7.8381965415763588E-4</v>
      </c>
      <c r="D3612" s="5">
        <v>1.5554630435605121E-2</v>
      </c>
      <c r="E3612" s="5">
        <v>1.036557371285167E-2</v>
      </c>
      <c r="F3612" s="5">
        <v>-1.2899999999999717E-4</v>
      </c>
      <c r="G3612" s="5">
        <v>-4.9999999999999351E-4</v>
      </c>
      <c r="H3612" s="5">
        <v>-3.4000000000002778E-5</v>
      </c>
    </row>
    <row r="3613" spans="1:8" x14ac:dyDescent="0.25">
      <c r="A3613" s="3">
        <v>44340</v>
      </c>
      <c r="B3613" s="5">
        <v>1.1738891041458643E-2</v>
      </c>
      <c r="C3613" s="5">
        <v>9.9113059631461553E-3</v>
      </c>
      <c r="D3613" s="5">
        <v>-9.0370425579487934E-3</v>
      </c>
      <c r="E3613" s="5">
        <v>-1.8731739127822394E-3</v>
      </c>
      <c r="F3613" s="5">
        <v>8.7659999999999128E-4</v>
      </c>
      <c r="G3613" s="5">
        <v>0</v>
      </c>
      <c r="H3613" s="5">
        <v>-2.0399999999999932E-4</v>
      </c>
    </row>
    <row r="3614" spans="1:8" x14ac:dyDescent="0.25">
      <c r="A3614" s="3">
        <v>44341</v>
      </c>
      <c r="B3614" s="5">
        <v>-8.4164035616730581E-3</v>
      </c>
      <c r="C3614" s="5">
        <v>-2.1253022956601031E-3</v>
      </c>
      <c r="D3614" s="5">
        <v>2.4819961265818424E-3</v>
      </c>
      <c r="E3614" s="5">
        <v>1.5557321866134144E-3</v>
      </c>
      <c r="F3614" s="5">
        <v>-4.9429999999999613E-4</v>
      </c>
      <c r="G3614" s="5">
        <v>-4.0000000000000452E-4</v>
      </c>
      <c r="H3614" s="5">
        <v>-4.2399999999999903E-4</v>
      </c>
    </row>
    <row r="3615" spans="1:8" x14ac:dyDescent="0.25">
      <c r="A3615" s="3">
        <v>44342</v>
      </c>
      <c r="B3615" s="5">
        <v>8.143090731837388E-3</v>
      </c>
      <c r="C3615" s="5">
        <v>1.876732575158746E-3</v>
      </c>
      <c r="D3615" s="5">
        <v>-3.6575072681234166E-3</v>
      </c>
      <c r="E3615" s="5">
        <v>-7.7219353538753614E-3</v>
      </c>
      <c r="F3615" s="5">
        <v>9.3700000000002115E-5</v>
      </c>
      <c r="G3615" s="5">
        <v>-2.5000000000000022E-4</v>
      </c>
      <c r="H3615" s="5">
        <v>1.6900000000000075E-4</v>
      </c>
    </row>
    <row r="3616" spans="1:8" x14ac:dyDescent="0.25">
      <c r="A3616" s="3">
        <v>44343</v>
      </c>
      <c r="B3616" s="5">
        <v>3.0438134934334116E-3</v>
      </c>
      <c r="C3616" s="5">
        <v>1.1653983922745859E-3</v>
      </c>
      <c r="D3616" s="5">
        <v>-1.3704819277108427E-2</v>
      </c>
      <c r="E3616" s="5">
        <v>3.8273515412810106E-4</v>
      </c>
      <c r="F3616" s="5">
        <v>-4.4000000000002371E-5</v>
      </c>
      <c r="G3616" s="5">
        <v>-3.9999999999999758E-4</v>
      </c>
      <c r="H3616" s="5">
        <v>3.0499999999999972E-4</v>
      </c>
    </row>
    <row r="3617" spans="1:8" x14ac:dyDescent="0.25">
      <c r="A3617" s="3">
        <v>44344</v>
      </c>
      <c r="B3617" s="5">
        <v>9.607081000847506E-3</v>
      </c>
      <c r="C3617" s="5">
        <v>7.688865190149663E-4</v>
      </c>
      <c r="D3617" s="5">
        <v>-2.576729271644651E-3</v>
      </c>
      <c r="E3617" s="5">
        <v>-4.3427114285659613E-3</v>
      </c>
      <c r="F3617" s="5">
        <v>6.4200000000000368E-5</v>
      </c>
      <c r="G3617" s="5">
        <v>-2.5000000000000716E-4</v>
      </c>
      <c r="H3617" s="5">
        <v>-1.1900000000000105E-4</v>
      </c>
    </row>
    <row r="3618" spans="1:8" x14ac:dyDescent="0.25">
      <c r="A3618" s="3">
        <v>44347</v>
      </c>
      <c r="B3618" s="5">
        <v>5.210996373089305E-3</v>
      </c>
      <c r="C3618" s="5">
        <v>0</v>
      </c>
      <c r="D3618" s="5">
        <v>-1.3203972673516695E-3</v>
      </c>
      <c r="E3618" s="5">
        <v>-4.834519203963418E-3</v>
      </c>
      <c r="F3618" s="5">
        <v>8.4970000000000184E-4</v>
      </c>
      <c r="G3618" s="5">
        <v>0</v>
      </c>
      <c r="H3618" s="5">
        <v>0</v>
      </c>
    </row>
    <row r="3619" spans="1:8" x14ac:dyDescent="0.25">
      <c r="A3619" s="3">
        <v>44348</v>
      </c>
      <c r="B3619" s="5">
        <v>1.6253128572752962E-2</v>
      </c>
      <c r="C3619" s="5">
        <v>-4.923753184382651E-4</v>
      </c>
      <c r="D3619" s="5">
        <v>-1.2838200352571549E-2</v>
      </c>
      <c r="E3619" s="5">
        <v>4.4569320593317585E-3</v>
      </c>
      <c r="F3619" s="5">
        <v>1.2737999999999985E-3</v>
      </c>
      <c r="G3619" s="5">
        <v>2.0000000000000573E-4</v>
      </c>
      <c r="H3619" s="5">
        <v>1.1900000000000105E-4</v>
      </c>
    </row>
    <row r="3620" spans="1:8" x14ac:dyDescent="0.25">
      <c r="A3620" s="3">
        <v>44349</v>
      </c>
      <c r="B3620" s="5">
        <v>1.0402511633926359E-2</v>
      </c>
      <c r="C3620" s="5">
        <v>1.4469162597214869E-3</v>
      </c>
      <c r="D3620" s="5">
        <v>-1.4635661322256355E-2</v>
      </c>
      <c r="E3620" s="5">
        <v>-1.7775411798497429E-2</v>
      </c>
      <c r="F3620" s="5">
        <v>-3.8260000000000377E-4</v>
      </c>
      <c r="G3620" s="5">
        <v>1.4999999999999736E-4</v>
      </c>
      <c r="H3620" s="5">
        <v>-1.8699999999999967E-4</v>
      </c>
    </row>
    <row r="3621" spans="1:8" x14ac:dyDescent="0.25">
      <c r="A3621" s="3">
        <v>44351</v>
      </c>
      <c r="B3621" s="5">
        <v>4.0462525867777099E-3</v>
      </c>
      <c r="C3621" s="5">
        <v>5.1733315589861384E-3</v>
      </c>
      <c r="D3621" s="5">
        <v>-5.3187298085255463E-3</v>
      </c>
      <c r="E3621" s="5">
        <v>6.067997296309656E-3</v>
      </c>
      <c r="F3621" s="5">
        <v>-6.252999999999953E-4</v>
      </c>
      <c r="G3621" s="5">
        <v>1.0000000000000286E-4</v>
      </c>
      <c r="H3621" s="5">
        <v>-3.4100000000000102E-4</v>
      </c>
    </row>
    <row r="3622" spans="1:8" x14ac:dyDescent="0.25">
      <c r="A3622" s="3">
        <v>44354</v>
      </c>
      <c r="B3622" s="5">
        <v>4.9990086516278343E-3</v>
      </c>
      <c r="C3622" s="5">
        <v>-7.9671102558220852E-4</v>
      </c>
      <c r="D3622" s="5">
        <v>-6.9315166158367969E-4</v>
      </c>
      <c r="E3622" s="5">
        <v>-8.1472671520339511E-3</v>
      </c>
      <c r="F3622" s="5">
        <v>7.0509999999999323E-4</v>
      </c>
      <c r="G3622" s="5">
        <v>-2.5000000000000022E-4</v>
      </c>
      <c r="H3622" s="5">
        <v>1.5300000000000036E-4</v>
      </c>
    </row>
    <row r="3623" spans="1:8" x14ac:dyDescent="0.25">
      <c r="A3623" s="3">
        <v>44355</v>
      </c>
      <c r="B3623" s="5">
        <v>-7.564061683959511E-3</v>
      </c>
      <c r="C3623" s="5">
        <v>1.7508493985585183E-4</v>
      </c>
      <c r="D3623" s="5">
        <v>-2.3187142036107389E-3</v>
      </c>
      <c r="E3623" s="5">
        <v>5.684288959532267E-3</v>
      </c>
      <c r="F3623" s="5">
        <v>3.6140000000000477E-4</v>
      </c>
      <c r="G3623" s="5">
        <v>-5.0000000000001432E-5</v>
      </c>
      <c r="H3623" s="5">
        <v>-3.5600000000000041E-4</v>
      </c>
    </row>
    <row r="3624" spans="1:8" x14ac:dyDescent="0.25">
      <c r="A3624" s="3">
        <v>44356</v>
      </c>
      <c r="B3624" s="5">
        <v>9.2227964104285576E-4</v>
      </c>
      <c r="C3624" s="5">
        <v>-1.8238764589828538E-3</v>
      </c>
      <c r="D3624" s="5">
        <v>5.6016844781692221E-3</v>
      </c>
      <c r="E3624" s="5">
        <v>6.8869951398463879E-3</v>
      </c>
      <c r="F3624" s="5">
        <v>1.0121000000000019E-3</v>
      </c>
      <c r="G3624" s="5">
        <v>8.9999999999999802E-4</v>
      </c>
      <c r="H3624" s="5">
        <v>-4.2299999999999977E-4</v>
      </c>
    </row>
    <row r="3625" spans="1:8" x14ac:dyDescent="0.25">
      <c r="A3625" s="3">
        <v>44357</v>
      </c>
      <c r="B3625" s="5">
        <v>1.304011799228233E-3</v>
      </c>
      <c r="C3625" s="5">
        <v>4.652154850635748E-3</v>
      </c>
      <c r="D3625" s="5">
        <v>-1.2049620733248778E-3</v>
      </c>
      <c r="E3625" s="5">
        <v>-5.9747136247482405E-3</v>
      </c>
      <c r="F3625" s="5">
        <v>9.3759999999999677E-4</v>
      </c>
      <c r="G3625" s="5">
        <v>-2.0000000000000573E-4</v>
      </c>
      <c r="H3625" s="5">
        <v>-5.9000000000000025E-4</v>
      </c>
    </row>
    <row r="3626" spans="1:8" x14ac:dyDescent="0.25">
      <c r="A3626" s="3">
        <v>44358</v>
      </c>
      <c r="B3626" s="5">
        <v>-4.8832914860673649E-3</v>
      </c>
      <c r="C3626" s="5">
        <v>1.9484900381676606E-3</v>
      </c>
      <c r="D3626" s="5">
        <v>1.2222376045725181E-2</v>
      </c>
      <c r="E3626" s="5">
        <v>2.1443704732370623E-2</v>
      </c>
      <c r="F3626" s="5">
        <v>-1.1610000000000092E-4</v>
      </c>
      <c r="G3626" s="5">
        <v>1.000000000000098E-4</v>
      </c>
      <c r="H3626" s="5">
        <v>2.0000000000000052E-4</v>
      </c>
    </row>
    <row r="3627" spans="1:8" x14ac:dyDescent="0.25">
      <c r="A3627" s="3">
        <v>44361</v>
      </c>
      <c r="B3627" s="5">
        <v>5.9254795621170864E-3</v>
      </c>
      <c r="C3627" s="5">
        <v>1.8152110447704484E-3</v>
      </c>
      <c r="D3627" s="5">
        <v>-1.0961098845274631E-2</v>
      </c>
      <c r="E3627" s="5">
        <v>9.1713605614264211E-4</v>
      </c>
      <c r="F3627" s="5">
        <v>2.4950000000000666E-4</v>
      </c>
      <c r="G3627" s="5">
        <v>0</v>
      </c>
      <c r="H3627" s="5">
        <v>4.220000000000005E-4</v>
      </c>
    </row>
    <row r="3628" spans="1:8" x14ac:dyDescent="0.25">
      <c r="A3628" s="3">
        <v>44362</v>
      </c>
      <c r="B3628" s="5">
        <v>-8.9779429835334934E-4</v>
      </c>
      <c r="C3628" s="5">
        <v>-2.0116799642784233E-3</v>
      </c>
      <c r="D3628" s="5">
        <v>-3.2200711181351593E-3</v>
      </c>
      <c r="E3628" s="5">
        <v>1.184001158424813E-2</v>
      </c>
      <c r="F3628" s="5">
        <v>6.5159999999999524E-4</v>
      </c>
      <c r="G3628" s="5">
        <v>1.9999999999999879E-4</v>
      </c>
      <c r="H3628" s="5">
        <v>-1.8000000000000654E-5</v>
      </c>
    </row>
    <row r="3629" spans="1:8" x14ac:dyDescent="0.25">
      <c r="A3629" s="3">
        <v>44363</v>
      </c>
      <c r="B3629" s="5">
        <v>-6.3924434492445004E-3</v>
      </c>
      <c r="C3629" s="5">
        <v>-5.3902072015429292E-3</v>
      </c>
      <c r="D3629" s="5">
        <v>1.8233347206531025E-3</v>
      </c>
      <c r="E3629" s="5">
        <v>4.2333926225040848E-2</v>
      </c>
      <c r="F3629" s="5">
        <v>3.9050000000000196E-4</v>
      </c>
      <c r="G3629" s="5">
        <v>6.0000000000000331E-4</v>
      </c>
      <c r="H3629" s="5">
        <v>8.3200000000000114E-4</v>
      </c>
    </row>
    <row r="3630" spans="1:8" x14ac:dyDescent="0.25">
      <c r="A3630" s="3">
        <v>44364</v>
      </c>
      <c r="B3630" s="5">
        <v>-9.3014439944453242E-3</v>
      </c>
      <c r="C3630" s="5">
        <v>-4.3563700073401268E-4</v>
      </c>
      <c r="D3630" s="5">
        <v>-9.2385606045618518E-3</v>
      </c>
      <c r="E3630" s="5">
        <v>2.9178967681688601E-2</v>
      </c>
      <c r="F3630" s="5">
        <v>1.6528999999999988E-3</v>
      </c>
      <c r="G3630" s="5">
        <v>6.999999999999923E-4</v>
      </c>
      <c r="H3630" s="5">
        <v>-7.1400000000000109E-4</v>
      </c>
    </row>
    <row r="3631" spans="1:8" x14ac:dyDescent="0.25">
      <c r="A3631" s="3">
        <v>44365</v>
      </c>
      <c r="B3631" s="5">
        <v>2.7190974033477477E-3</v>
      </c>
      <c r="C3631" s="5">
        <v>-1.3124547000611053E-2</v>
      </c>
      <c r="D3631" s="5">
        <v>1.6393115290922911E-2</v>
      </c>
      <c r="E3631" s="5">
        <v>3.5980054830810793E-2</v>
      </c>
      <c r="F3631" s="5">
        <v>5.5249999999999744E-4</v>
      </c>
      <c r="G3631" s="5">
        <v>7.0000000000000617E-4</v>
      </c>
      <c r="H3631" s="5">
        <v>-6.5899999999999986E-4</v>
      </c>
    </row>
    <row r="3632" spans="1:8" x14ac:dyDescent="0.25">
      <c r="A3632" s="3">
        <v>44368</v>
      </c>
      <c r="B3632" s="5">
        <v>6.6944225087106624E-3</v>
      </c>
      <c r="C3632" s="5">
        <v>1.4002328121062391E-2</v>
      </c>
      <c r="D3632" s="5">
        <v>-1.4753550871264953E-2</v>
      </c>
      <c r="E3632" s="5">
        <v>-1.7852966452545947E-2</v>
      </c>
      <c r="F3632" s="5">
        <v>-2.6609999999999134E-4</v>
      </c>
      <c r="G3632" s="5">
        <v>0</v>
      </c>
      <c r="H3632" s="5">
        <v>5.0500000000000024E-4</v>
      </c>
    </row>
    <row r="3633" spans="1:8" x14ac:dyDescent="0.25">
      <c r="A3633" s="3">
        <v>44369</v>
      </c>
      <c r="B3633" s="5">
        <v>-3.8486829381503274E-3</v>
      </c>
      <c r="C3633" s="5">
        <v>5.124515064653945E-3</v>
      </c>
      <c r="D3633" s="5">
        <v>-1.1086297655128474E-2</v>
      </c>
      <c r="E3633" s="5">
        <v>-9.9964949402406508E-3</v>
      </c>
      <c r="F3633" s="5">
        <v>1.9195000000000045E-3</v>
      </c>
      <c r="G3633" s="5">
        <v>-3.0000000000000859E-4</v>
      </c>
      <c r="H3633" s="5">
        <v>-2.5399999999999902E-4</v>
      </c>
    </row>
    <row r="3634" spans="1:8" x14ac:dyDescent="0.25">
      <c r="A3634" s="3">
        <v>44370</v>
      </c>
      <c r="B3634" s="5">
        <v>-2.6365348399246535E-3</v>
      </c>
      <c r="C3634" s="5">
        <v>-1.0832603310065858E-3</v>
      </c>
      <c r="D3634" s="5">
        <v>1.492055810952353E-3</v>
      </c>
      <c r="E3634" s="5">
        <v>-1.4485458391369754E-2</v>
      </c>
      <c r="F3634" s="5">
        <v>3.6789999999999046E-4</v>
      </c>
      <c r="G3634" s="5">
        <v>6.0000000000001025E-4</v>
      </c>
      <c r="H3634" s="5">
        <v>2.1999999999999971E-4</v>
      </c>
    </row>
    <row r="3635" spans="1:8" x14ac:dyDescent="0.25">
      <c r="A3635" s="3">
        <v>44371</v>
      </c>
      <c r="B3635" s="5">
        <v>8.4529853303019209E-3</v>
      </c>
      <c r="C3635" s="5">
        <v>5.8111574222505791E-3</v>
      </c>
      <c r="D3635" s="5">
        <v>-1.0549627541775686E-2</v>
      </c>
      <c r="E3635" s="5">
        <v>-1.3260764397635192E-2</v>
      </c>
      <c r="F3635" s="5">
        <v>-5.3469999999999906E-4</v>
      </c>
      <c r="G3635" s="5">
        <v>5.4499999999999965E-3</v>
      </c>
      <c r="H3635" s="5">
        <v>6.6999999999999352E-5</v>
      </c>
    </row>
    <row r="3636" spans="1:8" x14ac:dyDescent="0.25">
      <c r="A3636" s="3">
        <v>44372</v>
      </c>
      <c r="B3636" s="5">
        <v>-1.7434462481160318E-2</v>
      </c>
      <c r="C3636" s="5">
        <v>3.3306066579319449E-3</v>
      </c>
      <c r="D3636" s="5">
        <v>4.0084645749400849E-3</v>
      </c>
      <c r="E3636" s="5">
        <v>-6.0685753555074461E-3</v>
      </c>
      <c r="F3636" s="5">
        <v>-4.6970000000000345E-4</v>
      </c>
      <c r="G3636" s="5">
        <v>9.4999999999999946E-4</v>
      </c>
      <c r="H3636" s="5">
        <v>3.2199999999999937E-4</v>
      </c>
    </row>
    <row r="3637" spans="1:8" x14ac:dyDescent="0.25">
      <c r="A3637" s="3">
        <v>44375</v>
      </c>
      <c r="B3637" s="5">
        <v>1.364183580133238E-3</v>
      </c>
      <c r="C3637" s="5">
        <v>2.3150419323942906E-3</v>
      </c>
      <c r="D3637" s="5">
        <v>-1.5605050361754413E-3</v>
      </c>
      <c r="E3637" s="5">
        <v>6.3450207451099952E-3</v>
      </c>
      <c r="F3637" s="5">
        <v>-9.0999999999999415E-4</v>
      </c>
      <c r="G3637" s="5">
        <v>-5.0000000000000044E-4</v>
      </c>
      <c r="H3637" s="5">
        <v>-4.7600000000000073E-4</v>
      </c>
    </row>
    <row r="3638" spans="1:8" x14ac:dyDescent="0.25">
      <c r="A3638" s="3">
        <v>44376</v>
      </c>
      <c r="B3638" s="5">
        <v>-7.9887498312791738E-4</v>
      </c>
      <c r="C3638" s="5">
        <v>2.7734984069871516E-4</v>
      </c>
      <c r="D3638" s="5">
        <v>6.0690943043886225E-3</v>
      </c>
      <c r="E3638" s="5">
        <v>5.8745977730165662E-3</v>
      </c>
      <c r="F3638" s="5">
        <v>-5.7740000000000569E-4</v>
      </c>
      <c r="G3638" s="5">
        <v>-3.0000000000000165E-4</v>
      </c>
      <c r="H3638" s="5">
        <v>-6.7999999999998617E-5</v>
      </c>
    </row>
    <row r="3639" spans="1:8" x14ac:dyDescent="0.25">
      <c r="A3639" s="3">
        <v>44377</v>
      </c>
      <c r="B3639" s="5">
        <v>-4.1287264170948301E-3</v>
      </c>
      <c r="C3639" s="5">
        <v>1.3281140780092571E-3</v>
      </c>
      <c r="D3639" s="5">
        <v>2.6429940482195491E-3</v>
      </c>
      <c r="E3639" s="5">
        <v>1.2522348021274433E-2</v>
      </c>
      <c r="F3639" s="5">
        <v>9.9490000000000689E-4</v>
      </c>
      <c r="G3639" s="5">
        <v>-4.4999999999999901E-4</v>
      </c>
      <c r="H3639" s="5">
        <v>-1.6999999999999654E-5</v>
      </c>
    </row>
    <row r="3640" spans="1:8" x14ac:dyDescent="0.25">
      <c r="A3640" s="3">
        <v>44378</v>
      </c>
      <c r="B3640" s="5">
        <v>-8.9549272604388941E-3</v>
      </c>
      <c r="C3640" s="5">
        <v>5.2216404886560319E-3</v>
      </c>
      <c r="D3640" s="5">
        <v>1.5977141017385899E-2</v>
      </c>
      <c r="E3640" s="5">
        <v>1.734745606902173E-2</v>
      </c>
      <c r="F3640" s="5">
        <v>5.1529999999999632E-4</v>
      </c>
      <c r="G3640" s="5">
        <v>3.5000000000000309E-4</v>
      </c>
      <c r="H3640" s="5">
        <v>-1.0199999999999966E-4</v>
      </c>
    </row>
    <row r="3641" spans="1:8" x14ac:dyDescent="0.25">
      <c r="A3641" s="3">
        <v>44379</v>
      </c>
      <c r="B3641" s="5">
        <v>1.5561065744010616E-2</v>
      </c>
      <c r="C3641" s="5">
        <v>7.5001041681135305E-3</v>
      </c>
      <c r="D3641" s="5">
        <v>2.1192315309961351E-3</v>
      </c>
      <c r="E3641" s="5">
        <v>-2.5174664845862376E-2</v>
      </c>
      <c r="F3641" s="5">
        <v>-7.1739999999999304E-4</v>
      </c>
      <c r="G3641" s="5">
        <v>-5.0000000000001432E-5</v>
      </c>
      <c r="H3641" s="5">
        <v>-3.4000000000000176E-4</v>
      </c>
    </row>
    <row r="3642" spans="1:8" x14ac:dyDescent="0.25">
      <c r="A3642" s="3">
        <v>44382</v>
      </c>
      <c r="B3642" s="5">
        <v>-5.4974976826041022E-3</v>
      </c>
      <c r="C3642" s="5">
        <v>0</v>
      </c>
      <c r="D3642" s="5">
        <v>6.99646224084427E-3</v>
      </c>
      <c r="E3642" s="5">
        <v>1.9864428943526134E-3</v>
      </c>
      <c r="F3642" s="5">
        <v>1.2546999999999975E-3</v>
      </c>
      <c r="G3642" s="5">
        <v>5.0000000000001432E-5</v>
      </c>
      <c r="H3642" s="5">
        <v>0</v>
      </c>
    </row>
    <row r="3643" spans="1:8" x14ac:dyDescent="0.25">
      <c r="A3643" s="3">
        <v>44383</v>
      </c>
      <c r="B3643" s="5">
        <v>-1.4380700929167323E-2</v>
      </c>
      <c r="C3643" s="5">
        <v>-2.0219008625245172E-3</v>
      </c>
      <c r="D3643" s="5">
        <v>2.0470648269906189E-2</v>
      </c>
      <c r="E3643" s="5">
        <v>2.9294690323136401E-2</v>
      </c>
      <c r="F3643" s="5">
        <v>9.4579999999999664E-4</v>
      </c>
      <c r="G3643" s="5">
        <v>9.4999999999999252E-4</v>
      </c>
      <c r="H3643" s="5">
        <v>-7.5699999999999899E-4</v>
      </c>
    </row>
    <row r="3644" spans="1:8" x14ac:dyDescent="0.25">
      <c r="A3644" s="3">
        <v>44384</v>
      </c>
      <c r="B3644" s="5">
        <v>1.5378724472380645E-2</v>
      </c>
      <c r="C3644" s="5">
        <v>3.359011313352811E-3</v>
      </c>
      <c r="D3644" s="5">
        <v>6.3661191675963291E-3</v>
      </c>
      <c r="E3644" s="5">
        <v>-1.2612430959290609E-3</v>
      </c>
      <c r="F3644" s="5">
        <v>-1.6430000000000611E-4</v>
      </c>
      <c r="G3644" s="5">
        <v>1.0000000000000286E-4</v>
      </c>
      <c r="H3644" s="5">
        <v>-3.1799999999999884E-4</v>
      </c>
    </row>
    <row r="3645" spans="1:8" x14ac:dyDescent="0.25">
      <c r="A3645" s="3">
        <v>44385</v>
      </c>
      <c r="B3645" s="5">
        <v>-1.2524927431944999E-2</v>
      </c>
      <c r="C3645" s="5">
        <v>-8.56101125941644E-3</v>
      </c>
      <c r="D3645" s="5">
        <v>5.332059245102716E-3</v>
      </c>
      <c r="E3645" s="5">
        <v>1.023545164546269E-2</v>
      </c>
      <c r="F3645" s="5">
        <v>8.4589999999999665E-4</v>
      </c>
      <c r="G3645" s="5">
        <v>-6.499999999999978E-4</v>
      </c>
      <c r="H3645" s="5">
        <v>-2.3500000000000083E-4</v>
      </c>
    </row>
    <row r="3646" spans="1:8" x14ac:dyDescent="0.25">
      <c r="A3646" s="3">
        <v>44386</v>
      </c>
      <c r="B3646" s="5">
        <v>0</v>
      </c>
      <c r="C3646" s="5">
        <v>1.1277951870247049E-2</v>
      </c>
      <c r="D3646" s="5">
        <v>0</v>
      </c>
      <c r="E3646" s="5">
        <v>-2.1825263877827718E-2</v>
      </c>
      <c r="F3646" s="5">
        <v>-3.3049999999998358E-4</v>
      </c>
      <c r="G3646" s="5">
        <v>-6.9999999999999923E-4</v>
      </c>
      <c r="H3646" s="5">
        <v>6.6699999999999919E-4</v>
      </c>
    </row>
    <row r="3647" spans="1:8" x14ac:dyDescent="0.25">
      <c r="A3647" s="3">
        <v>44389</v>
      </c>
      <c r="B3647" s="5">
        <v>1.7268898920335118E-2</v>
      </c>
      <c r="C3647" s="5">
        <v>3.4511562975592103E-3</v>
      </c>
      <c r="D3647" s="5">
        <v>-1.6386586571363382E-2</v>
      </c>
      <c r="E3647" s="5">
        <v>2.8504019671483543E-3</v>
      </c>
      <c r="F3647" s="5">
        <v>3.7709999999999133E-4</v>
      </c>
      <c r="G3647" s="5">
        <v>-4.0000000000000452E-4</v>
      </c>
      <c r="H3647" s="5">
        <v>5.0000000000001432E-5</v>
      </c>
    </row>
    <row r="3648" spans="1:8" x14ac:dyDescent="0.25">
      <c r="A3648" s="3">
        <v>44390</v>
      </c>
      <c r="B3648" s="5">
        <v>4.497867451239701E-3</v>
      </c>
      <c r="C3648" s="5">
        <v>-3.516830382495284E-3</v>
      </c>
      <c r="D3648" s="5">
        <v>-2.087279192918623E-3</v>
      </c>
      <c r="E3648" s="5">
        <v>3.2534482919877594E-2</v>
      </c>
      <c r="F3648" s="5">
        <v>7.1229999999999905E-4</v>
      </c>
      <c r="G3648" s="5">
        <v>4.0000000000000452E-4</v>
      </c>
      <c r="H3648" s="5">
        <v>5.2100000000000063E-4</v>
      </c>
    </row>
    <row r="3649" spans="1:8" x14ac:dyDescent="0.25">
      <c r="A3649" s="3">
        <v>44391</v>
      </c>
      <c r="B3649" s="5">
        <v>1.8631839379188442E-3</v>
      </c>
      <c r="C3649" s="5">
        <v>1.1649703264435818E-3</v>
      </c>
      <c r="D3649" s="5">
        <v>-1.7817717008173029E-2</v>
      </c>
      <c r="E3649" s="5">
        <v>-2.8371853802117129E-2</v>
      </c>
      <c r="F3649" s="5">
        <v>-9.2960000000000265E-4</v>
      </c>
      <c r="G3649" s="5">
        <v>-5.0000000000000044E-4</v>
      </c>
      <c r="H3649" s="5">
        <v>-7.0700000000000103E-4</v>
      </c>
    </row>
    <row r="3650" spans="1:8" x14ac:dyDescent="0.25">
      <c r="A3650" s="3">
        <v>44392</v>
      </c>
      <c r="B3650" s="5">
        <v>-7.3095988131441914E-3</v>
      </c>
      <c r="C3650" s="5">
        <v>-3.2622362435132946E-3</v>
      </c>
      <c r="D3650" s="5">
        <v>7.98596048428446E-3</v>
      </c>
      <c r="E3650" s="5">
        <v>2.4603189727972354E-2</v>
      </c>
      <c r="F3650" s="5">
        <v>4.8639999999999795E-4</v>
      </c>
      <c r="G3650" s="5">
        <v>-3.9999999999999758E-4</v>
      </c>
      <c r="H3650" s="5">
        <v>-4.7000000000000167E-4</v>
      </c>
    </row>
    <row r="3651" spans="1:8" x14ac:dyDescent="0.25">
      <c r="A3651" s="3">
        <v>44393</v>
      </c>
      <c r="B3651" s="5">
        <v>-1.1827291420035912E-2</v>
      </c>
      <c r="C3651" s="5">
        <v>-7.5389389522548811E-3</v>
      </c>
      <c r="D3651" s="5">
        <v>6.4555253428255632E-4</v>
      </c>
      <c r="E3651" s="5">
        <v>-1.5771610361483455E-3</v>
      </c>
      <c r="F3651" s="5">
        <v>-7.2980000000000267E-4</v>
      </c>
      <c r="G3651" s="5">
        <v>9.9999999999995925E-5</v>
      </c>
      <c r="H3651" s="5">
        <v>-8.5999999999999271E-5</v>
      </c>
    </row>
    <row r="3652" spans="1:8" x14ac:dyDescent="0.25">
      <c r="A3652" s="3">
        <v>44396</v>
      </c>
      <c r="B3652" s="5">
        <v>-1.2430106946395014E-2</v>
      </c>
      <c r="C3652" s="5">
        <v>-1.5869531055010655E-2</v>
      </c>
      <c r="D3652" s="5">
        <v>2.6685173600250245E-2</v>
      </c>
      <c r="E3652" s="5">
        <v>2.1925799234921904E-2</v>
      </c>
      <c r="F3652" s="5">
        <v>-2.4249999999999272E-4</v>
      </c>
      <c r="G3652" s="5">
        <v>-2.9999999999999472E-4</v>
      </c>
      <c r="H3652" s="5">
        <v>-1.0149999999999985E-3</v>
      </c>
    </row>
    <row r="3653" spans="1:8" x14ac:dyDescent="0.25">
      <c r="A3653" s="3">
        <v>44397</v>
      </c>
      <c r="B3653" s="5">
        <v>8.0935989182808754E-3</v>
      </c>
      <c r="C3653" s="5">
        <v>1.516265155019747E-2</v>
      </c>
      <c r="D3653" s="5">
        <v>-5.7314774263571566E-3</v>
      </c>
      <c r="E3653" s="5">
        <v>3.2143149475821631E-3</v>
      </c>
      <c r="F3653" s="5">
        <v>-7.1709999999999829E-4</v>
      </c>
      <c r="G3653" s="5">
        <v>-5.0000000000000738E-4</v>
      </c>
      <c r="H3653" s="5">
        <v>3.299999999999987E-4</v>
      </c>
    </row>
    <row r="3654" spans="1:8" x14ac:dyDescent="0.25">
      <c r="A3654" s="3">
        <v>44398</v>
      </c>
      <c r="B3654" s="5">
        <v>4.2096818695804838E-3</v>
      </c>
      <c r="C3654" s="5">
        <v>8.2418472100778128E-3</v>
      </c>
      <c r="D3654" s="5">
        <v>-6.4156580358509796E-3</v>
      </c>
      <c r="E3654" s="5">
        <v>-1.340964478079054E-2</v>
      </c>
      <c r="F3654" s="5">
        <v>3.9169999999999483E-4</v>
      </c>
      <c r="G3654" s="5">
        <v>3.0000000000000165E-4</v>
      </c>
      <c r="H3654" s="5">
        <v>6.6599999999999993E-4</v>
      </c>
    </row>
    <row r="3655" spans="1:8" x14ac:dyDescent="0.25">
      <c r="A3655" s="3">
        <v>44399</v>
      </c>
      <c r="B3655" s="5">
        <v>1.7263655082653262E-3</v>
      </c>
      <c r="C3655" s="5">
        <v>2.0166609692362503E-3</v>
      </c>
      <c r="D3655" s="5">
        <v>2.6213835508182015E-3</v>
      </c>
      <c r="E3655" s="5">
        <v>5.3271835330190673E-3</v>
      </c>
      <c r="F3655" s="5">
        <v>7.195000000000118E-4</v>
      </c>
      <c r="G3655" s="5">
        <v>7.0000000000000617E-4</v>
      </c>
      <c r="H3655" s="5">
        <v>-1.010000000000004E-4</v>
      </c>
    </row>
    <row r="3656" spans="1:8" x14ac:dyDescent="0.25">
      <c r="A3656" s="3">
        <v>44400</v>
      </c>
      <c r="B3656" s="5">
        <v>-8.6716497538182891E-3</v>
      </c>
      <c r="C3656" s="5">
        <v>1.0145438559535647E-2</v>
      </c>
      <c r="D3656" s="5">
        <v>-3.2681623315444774E-4</v>
      </c>
      <c r="E3656" s="5">
        <v>1.2260404924626404E-2</v>
      </c>
      <c r="F3656" s="5">
        <v>2.4148999999999976E-3</v>
      </c>
      <c r="G3656" s="5">
        <v>4.4999999999999901E-4</v>
      </c>
      <c r="H3656" s="5">
        <v>-1.9999999999999185E-5</v>
      </c>
    </row>
    <row r="3657" spans="1:8" x14ac:dyDescent="0.25">
      <c r="A3657" s="3">
        <v>44403</v>
      </c>
      <c r="B3657" s="5">
        <v>7.6055873998821522E-3</v>
      </c>
      <c r="C3657" s="5">
        <v>2.382253008416102E-3</v>
      </c>
      <c r="D3657" s="5">
        <v>-4.5192307692307754E-3</v>
      </c>
      <c r="E3657" s="5">
        <v>-8.1806716831569169E-3</v>
      </c>
      <c r="F3657" s="5">
        <v>1.3400999999999968E-3</v>
      </c>
      <c r="G3657" s="5">
        <v>2.4999999999999328E-4</v>
      </c>
      <c r="H3657" s="5">
        <v>1.3300000000000117E-4</v>
      </c>
    </row>
    <row r="3658" spans="1:8" x14ac:dyDescent="0.25">
      <c r="A3658" s="3">
        <v>44404</v>
      </c>
      <c r="B3658" s="5">
        <v>-1.1046483481860436E-2</v>
      </c>
      <c r="C3658" s="5">
        <v>-4.7124799312575627E-3</v>
      </c>
      <c r="D3658" s="5">
        <v>-1.0818120351588911E-3</v>
      </c>
      <c r="E3658" s="5">
        <v>1.2470335684767041E-2</v>
      </c>
      <c r="F3658" s="5">
        <v>8.7529999999999553E-4</v>
      </c>
      <c r="G3658" s="5">
        <v>-4.4999999999999901E-4</v>
      </c>
      <c r="H3658" s="5">
        <v>-4.8500000000000106E-4</v>
      </c>
    </row>
    <row r="3659" spans="1:8" x14ac:dyDescent="0.25">
      <c r="A3659" s="3">
        <v>44405</v>
      </c>
      <c r="B3659" s="5">
        <v>1.3430488235482985E-2</v>
      </c>
      <c r="C3659" s="5">
        <v>-1.8630181803303003E-4</v>
      </c>
      <c r="D3659" s="5">
        <v>-1.0462395327699214E-2</v>
      </c>
      <c r="E3659" s="5">
        <v>-1.7753431803909137E-2</v>
      </c>
      <c r="F3659" s="5">
        <v>5.0240000000000007E-4</v>
      </c>
      <c r="G3659" s="5">
        <v>-1.4999999999999736E-4</v>
      </c>
      <c r="H3659" s="5">
        <v>-8.4000000000000741E-5</v>
      </c>
    </row>
    <row r="3660" spans="1:8" x14ac:dyDescent="0.25">
      <c r="A3660" s="3">
        <v>44406</v>
      </c>
      <c r="B3660" s="5">
        <v>-4.8326966811734762E-3</v>
      </c>
      <c r="C3660" s="5">
        <v>4.2062063699823682E-3</v>
      </c>
      <c r="D3660" s="5">
        <v>-6.9770168855532999E-3</v>
      </c>
      <c r="E3660" s="5">
        <v>-1.9281608929364528E-2</v>
      </c>
      <c r="F3660" s="5">
        <v>-8.0120000000000191E-4</v>
      </c>
      <c r="G3660" s="5">
        <v>-2.5000000000000716E-4</v>
      </c>
      <c r="H3660" s="5">
        <v>3.6600000000000174E-4</v>
      </c>
    </row>
    <row r="3661" spans="1:8" x14ac:dyDescent="0.25">
      <c r="A3661" s="3">
        <v>44407</v>
      </c>
      <c r="B3661" s="5">
        <v>-3.0829446995551235E-2</v>
      </c>
      <c r="C3661" s="5">
        <v>-5.4060169942181657E-3</v>
      </c>
      <c r="D3661" s="5">
        <v>2.5742457341914049E-2</v>
      </c>
      <c r="E3661" s="5">
        <v>8.3761686208140493E-3</v>
      </c>
      <c r="F3661" s="5">
        <v>1.5230999999999995E-3</v>
      </c>
      <c r="G3661" s="5">
        <v>-1.9999999999999185E-4</v>
      </c>
      <c r="H3661" s="5">
        <v>-4.7000000000000167E-4</v>
      </c>
    </row>
    <row r="3662" spans="1:8" x14ac:dyDescent="0.25">
      <c r="A3662" s="3">
        <v>44410</v>
      </c>
      <c r="B3662" s="5">
        <v>5.8694195768829172E-3</v>
      </c>
      <c r="C3662" s="5">
        <v>-1.8428943907755624E-3</v>
      </c>
      <c r="D3662" s="5">
        <v>-7.2142596749746879E-3</v>
      </c>
      <c r="E3662" s="5">
        <v>3.8180542583627934E-3</v>
      </c>
      <c r="F3662" s="5">
        <v>7.4930000000000829E-4</v>
      </c>
      <c r="G3662" s="5">
        <v>-9.9999999999995925E-5</v>
      </c>
      <c r="H3662" s="5">
        <v>-4.4999999999999901E-4</v>
      </c>
    </row>
    <row r="3663" spans="1:8" x14ac:dyDescent="0.25">
      <c r="A3663" s="3">
        <v>44411</v>
      </c>
      <c r="B3663" s="5">
        <v>8.6592983593123396E-3</v>
      </c>
      <c r="C3663" s="5">
        <v>8.2034847144849543E-3</v>
      </c>
      <c r="D3663" s="5">
        <v>4.4643719923469494E-3</v>
      </c>
      <c r="E3663" s="5">
        <v>2.3918983302658421E-4</v>
      </c>
      <c r="F3663" s="5">
        <v>1.885999999999971E-4</v>
      </c>
      <c r="G3663" s="5">
        <v>-5.0000000000001432E-5</v>
      </c>
      <c r="H3663" s="5">
        <v>-5.1000000000000698E-5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11</v>
      </c>
    </row>
    <row r="15" spans="1:2" x14ac:dyDescent="0.25">
      <c r="A15" s="1" t="s">
        <v>10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</vt:lpstr>
      <vt:lpstr>input</vt:lpstr>
      <vt:lpstr>input__</vt:lpstr>
      <vt:lpstr>output_dashboard</vt:lpstr>
      <vt:lpstr>Sheet6</vt:lpstr>
      <vt:lpstr>BaseRetorno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Bruno Ferrari</cp:lastModifiedBy>
  <dcterms:created xsi:type="dcterms:W3CDTF">2015-01-25T11:31:25Z</dcterms:created>
  <dcterms:modified xsi:type="dcterms:W3CDTF">2021-08-05T22:50:52Z</dcterms:modified>
  <cp:category/>
  <cp:contentStatus/>
</cp:coreProperties>
</file>