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Consolidado Shopping" sheetId="1" state="visible" r:id="rId1"/>
    <sheet xmlns:r="http://schemas.openxmlformats.org/officeDocument/2006/relationships" name="Vendas Analítico (LGP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E2E8F0"/>
      <sz val="10"/>
    </font>
    <font>
      <name val="Calibri"/>
      <b val="1"/>
      <color rgb="00065F46"/>
      <sz val="9"/>
    </font>
    <font>
      <name val="Calibri"/>
      <b val="1"/>
      <color rgb="001E293B"/>
      <sz val="10"/>
    </font>
    <font>
      <name val="Calibri"/>
      <color rgb="00334155"/>
      <sz val="10"/>
    </font>
    <font>
      <name val="Calibri"/>
      <b val="1"/>
      <color rgb="0064748B"/>
      <sz val="9"/>
    </font>
    <font>
      <name val="Calibri"/>
      <b val="1"/>
      <color rgb="000F172A"/>
      <sz val="16"/>
    </font>
    <font>
      <name val="Calibri"/>
      <b val="1"/>
      <color rgb="001E293B"/>
      <sz val="12"/>
    </font>
    <font>
      <name val="Calibri"/>
      <b val="1"/>
      <color rgb="00FFFFFF"/>
      <sz val="10"/>
    </font>
    <font>
      <name val="Calibri"/>
      <i val="1"/>
      <color rgb="00475569"/>
      <sz val="9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ECFDF5"/>
        <bgColor rgb="00ECFDF5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0284C7"/>
        <bgColor rgb="000284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right" vertical="center"/>
    </xf>
    <xf numFmtId="49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49" fontId="5" fillId="6" borderId="1" applyAlignment="1" pivotButton="0" quotePrefix="0" xfId="0">
      <alignment horizontal="center" vertical="center"/>
    </xf>
    <xf numFmtId="49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/>
    </xf>
    <xf numFmtId="0" fontId="0" fillId="7" borderId="2" pivotButton="0" quotePrefix="0" xfId="0"/>
    <xf numFmtId="3" fontId="4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right" vertical="center"/>
    </xf>
    <xf numFmtId="0" fontId="5" fillId="0" borderId="1" pivotButton="0" quotePrefix="0" xfId="0"/>
    <xf numFmtId="0" fontId="4" fillId="7" borderId="2" pivotButton="0" quotePrefix="0" xfId="0"/>
    <xf numFmtId="0" fontId="1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2" customWidth="1" min="4" max="4"/>
    <col width="22" customWidth="1" min="5" max="5"/>
    <col width="18" customWidth="1" min="6" max="6"/>
    <col width="18" customWidth="1" min="7" max="7"/>
    <col width="24" customWidth="1" min="8" max="8"/>
    <col width="18" customWidth="1" min="9" max="9"/>
    <col width="14" customWidth="1" min="10" max="10"/>
  </cols>
  <sheetData>
    <row r="1">
      <c r="A1" s="1" t="inlineStr">
        <is>
          <t>RELATÓRIO OFICIAL DE VENDAS E APURAÇÃO DE FATURAMENTO</t>
        </is>
      </c>
    </row>
    <row r="2"/>
    <row r="3">
      <c r="A3" s="2" t="inlineStr">
        <is>
          <t>Demonstrativo para Auditoria e Prestação de Contas — Shopping Bosque Grão-Pará</t>
        </is>
      </c>
    </row>
    <row r="4">
      <c r="A4" s="3" t="inlineStr">
        <is>
          <t>🔒 RELATÓRIO EM CONFORMIDADE COM A LGPD (LEI Nº 13.709/2018) — DADOS PESSOAIS E DE MENORES SUPRIMIDOS</t>
        </is>
      </c>
    </row>
    <row r="6">
      <c r="A6" s="4" t="inlineStr">
        <is>
          <t>Razão Social:</t>
        </is>
      </c>
      <c r="B6" s="5" t="inlineStr">
        <is>
          <t>FACA AMIGOS BRINQUEDOTECA II LTDA</t>
        </is>
      </c>
      <c r="E6" s="4" t="inlineStr">
        <is>
          <t>CNPJ:</t>
        </is>
      </c>
      <c r="F6" s="5" t="inlineStr">
        <is>
          <t>66.604.382/0001-70</t>
        </is>
      </c>
      <c r="H6" s="4" t="inlineStr">
        <is>
          <t>Inscrição Estadual:</t>
        </is>
      </c>
      <c r="I6" s="5" t="inlineStr">
        <is>
          <t>75.105.192-6</t>
        </is>
      </c>
    </row>
    <row r="7">
      <c r="A7" s="4" t="inlineStr">
        <is>
          <t>Nome Fantasia:</t>
        </is>
      </c>
      <c r="B7" s="5" t="inlineStr">
        <is>
          <t>FAÇA AMIGOS — Playground (Bosque Grão-Pará)</t>
        </is>
      </c>
      <c r="E7" s="4" t="inlineStr">
        <is>
          <t>Estabelecimento:</t>
        </is>
      </c>
      <c r="F7" s="5" t="inlineStr">
        <is>
          <t>Shopping Bosque Grão-Pará — Belém/PA</t>
        </is>
      </c>
      <c r="H7" s="4" t="inlineStr">
        <is>
          <t>Regime Tributário:</t>
        </is>
      </c>
      <c r="I7" s="5" t="inlineStr">
        <is>
          <t>Simples Nacional (CRT 1 - ME/EPP)</t>
        </is>
      </c>
    </row>
    <row r="8">
      <c r="A8" s="4" t="inlineStr">
        <is>
          <t>Endereço:</t>
        </is>
      </c>
      <c r="B8" s="5" t="inlineStr">
        <is>
          <t>Av. Centenário, 1052 - Shopping Bosque Grão-Pará, Val-de-Cans, Belém/PA - CEP 66635-894</t>
        </is>
      </c>
      <c r="E8" s="4" t="inlineStr">
        <is>
          <t>Período Apurado:</t>
        </is>
      </c>
      <c r="F8" s="4" t="inlineStr">
        <is>
          <t>08/10/2026 a 16/10/2026</t>
        </is>
      </c>
      <c r="H8" s="4" t="inlineStr">
        <is>
          <t>Emissão:</t>
        </is>
      </c>
      <c r="I8" s="5" t="inlineStr">
        <is>
          <t>16/10/2026 12:05:00</t>
        </is>
      </c>
    </row>
    <row r="10">
      <c r="A10" s="6" t="inlineStr">
        <is>
          <t>FATURAMENTO BRUTO TOTAL</t>
        </is>
      </c>
      <c r="B10" s="7" t="n"/>
      <c r="D10" s="6" t="inlineStr">
        <is>
          <t>TOTAL DE TRANSAÇÕES</t>
        </is>
      </c>
      <c r="E10" s="7" t="n"/>
      <c r="G10" s="6" t="inlineStr">
        <is>
          <t>TICKET MÉDIO / VENDA</t>
        </is>
      </c>
      <c r="H10" s="7" t="n"/>
      <c r="I10" s="6" t="inlineStr">
        <is>
          <t>TOTAL DE ATENDIMENTOS</t>
        </is>
      </c>
      <c r="J10" s="7" t="n"/>
    </row>
    <row r="11">
      <c r="A11" s="8" t="inlineStr">
        <is>
          <t>R$ 9.861,60</t>
        </is>
      </c>
      <c r="B11" s="7" t="n"/>
      <c r="D11" s="8" t="inlineStr">
        <is>
          <t>109</t>
        </is>
      </c>
      <c r="E11" s="7" t="n"/>
      <c r="G11" s="8" t="inlineStr">
        <is>
          <t>R$ 90,47</t>
        </is>
      </c>
      <c r="H11" s="7" t="n"/>
      <c r="I11" s="8" t="inlineStr">
        <is>
          <t>170</t>
        </is>
      </c>
      <c r="J11" s="7" t="n"/>
    </row>
    <row r="13">
      <c r="A13" s="9" t="inlineStr">
        <is>
          <t>DEMONSTRATIVO DIÁRIO CONSOLIDADO DE VENDAS</t>
        </is>
      </c>
    </row>
    <row r="14">
      <c r="A14" s="10" t="inlineStr">
        <is>
          <t>Data Movimento</t>
        </is>
      </c>
      <c r="B14" s="11" t="inlineStr">
        <is>
          <t>Dia da Semana</t>
        </is>
      </c>
      <c r="C14" s="10" t="inlineStr">
        <is>
          <t>Qtd. Transações</t>
        </is>
      </c>
      <c r="D14" s="12" t="inlineStr">
        <is>
          <t>Cartão de Crédito (R$)</t>
        </is>
      </c>
      <c r="E14" s="12" t="inlineStr">
        <is>
          <t>Cartão de Débito (R$)</t>
        </is>
      </c>
      <c r="F14" s="12" t="inlineStr">
        <is>
          <t>PIX (R$)</t>
        </is>
      </c>
      <c r="G14" s="12" t="inlineStr">
        <is>
          <t>Dinheiro (R$)</t>
        </is>
      </c>
      <c r="H14" s="12" t="inlineStr">
        <is>
          <t>Faturamento Bruto (R$)</t>
        </is>
      </c>
      <c r="I14" s="12" t="inlineStr">
        <is>
          <t>Ticket Médio (R$)</t>
        </is>
      </c>
      <c r="J14" s="12" t="inlineStr">
        <is>
          <t>% Partic.</t>
        </is>
      </c>
    </row>
    <row r="15">
      <c r="A15" s="13" t="inlineStr">
        <is>
          <t>08/10/2026</t>
        </is>
      </c>
      <c r="B15" s="14" t="inlineStr">
        <is>
          <t>Quinta-feira</t>
        </is>
      </c>
      <c r="C15" s="15" t="n">
        <v>5</v>
      </c>
      <c r="D15" s="16" t="n">
        <v>422</v>
      </c>
      <c r="E15" s="16" t="n">
        <v>147.6</v>
      </c>
      <c r="F15" s="16" t="n">
        <v>0</v>
      </c>
      <c r="G15" s="16" t="n">
        <v>0</v>
      </c>
      <c r="H15" s="16" t="n">
        <v>569.6</v>
      </c>
      <c r="I15" s="16" t="n">
        <v>113.92</v>
      </c>
      <c r="J15" s="17" t="n">
        <v>0.05775938995700495</v>
      </c>
    </row>
    <row r="16">
      <c r="A16" s="18" t="inlineStr">
        <is>
          <t>09/10/2026</t>
        </is>
      </c>
      <c r="B16" s="19" t="inlineStr">
        <is>
          <t>Sexta-feira</t>
        </is>
      </c>
      <c r="C16" s="20" t="n">
        <v>11</v>
      </c>
      <c r="D16" s="21" t="n">
        <v>569.4</v>
      </c>
      <c r="E16" s="21" t="n">
        <v>359.2</v>
      </c>
      <c r="F16" s="21" t="n">
        <v>225</v>
      </c>
      <c r="G16" s="21" t="n">
        <v>0</v>
      </c>
      <c r="H16" s="21" t="n">
        <v>1153.6</v>
      </c>
      <c r="I16" s="21" t="n">
        <v>104.8727272727273</v>
      </c>
      <c r="J16" s="22" t="n">
        <v>0.1169789892106757</v>
      </c>
    </row>
    <row r="17">
      <c r="A17" s="13" t="inlineStr">
        <is>
          <t>10/10/2026</t>
        </is>
      </c>
      <c r="B17" s="14" t="inlineStr">
        <is>
          <t>Sábado</t>
        </is>
      </c>
      <c r="C17" s="15" t="n">
        <v>11</v>
      </c>
      <c r="D17" s="16" t="n">
        <v>120</v>
      </c>
      <c r="E17" s="16" t="n">
        <v>290</v>
      </c>
      <c r="F17" s="16" t="n">
        <v>235.4</v>
      </c>
      <c r="G17" s="16" t="n">
        <v>0</v>
      </c>
      <c r="H17" s="16" t="n">
        <v>645.4</v>
      </c>
      <c r="I17" s="16" t="n">
        <v>58.67272727272727</v>
      </c>
      <c r="J17" s="17" t="n">
        <v>0.0654457694491766</v>
      </c>
    </row>
    <row r="18">
      <c r="A18" s="18" t="inlineStr">
        <is>
          <t>11/10/2026</t>
        </is>
      </c>
      <c r="B18" s="19" t="inlineStr">
        <is>
          <t>Domingo</t>
        </is>
      </c>
      <c r="C18" s="20" t="n">
        <v>11</v>
      </c>
      <c r="D18" s="21" t="n">
        <v>499.8</v>
      </c>
      <c r="E18" s="21" t="n">
        <v>293</v>
      </c>
      <c r="F18" s="21" t="n">
        <v>10</v>
      </c>
      <c r="G18" s="21" t="n">
        <v>100</v>
      </c>
      <c r="H18" s="21" t="n">
        <v>902.8</v>
      </c>
      <c r="I18" s="21" t="n">
        <v>82.07272727272726</v>
      </c>
      <c r="J18" s="22" t="n">
        <v>0.09154701062707876</v>
      </c>
    </row>
    <row r="19">
      <c r="A19" s="13" t="inlineStr">
        <is>
          <t>12/10/2026</t>
        </is>
      </c>
      <c r="B19" s="14" t="inlineStr">
        <is>
          <t>Segunda-feira</t>
        </is>
      </c>
      <c r="C19" s="15" t="n">
        <v>54</v>
      </c>
      <c r="D19" s="16" t="n">
        <v>1742.4</v>
      </c>
      <c r="E19" s="16" t="n">
        <v>1389.6</v>
      </c>
      <c r="F19" s="16" t="n">
        <v>1466.3</v>
      </c>
      <c r="G19" s="16" t="n">
        <v>425</v>
      </c>
      <c r="H19" s="16" t="n">
        <v>5023.3</v>
      </c>
      <c r="I19" s="16" t="n">
        <v>93.02407407407408</v>
      </c>
      <c r="J19" s="17" t="n">
        <v>0.5093798166626106</v>
      </c>
    </row>
    <row r="20">
      <c r="A20" s="18" t="inlineStr">
        <is>
          <t>13/10/2026</t>
        </is>
      </c>
      <c r="B20" s="19" t="inlineStr">
        <is>
          <t>Terça-feira</t>
        </is>
      </c>
      <c r="C20" s="20" t="n">
        <v>5</v>
      </c>
      <c r="D20" s="21" t="n">
        <v>231.8</v>
      </c>
      <c r="E20" s="21" t="n">
        <v>0</v>
      </c>
      <c r="F20" s="21" t="n">
        <v>60</v>
      </c>
      <c r="G20" s="21" t="n">
        <v>60</v>
      </c>
      <c r="H20" s="21" t="n">
        <v>351.8</v>
      </c>
      <c r="I20" s="21" t="n">
        <v>70.36</v>
      </c>
      <c r="J20" s="22" t="n">
        <v>0.03567372434493388</v>
      </c>
    </row>
    <row r="21">
      <c r="A21" s="13" t="inlineStr">
        <is>
          <t>14/10/2026</t>
        </is>
      </c>
      <c r="B21" s="14" t="inlineStr">
        <is>
          <t>Quarta-feira</t>
        </is>
      </c>
      <c r="C21" s="15" t="n">
        <v>5</v>
      </c>
      <c r="D21" s="16" t="n">
        <v>165.6</v>
      </c>
      <c r="E21" s="16" t="n">
        <v>0</v>
      </c>
      <c r="F21" s="16" t="n">
        <v>228</v>
      </c>
      <c r="G21" s="16" t="n">
        <v>180</v>
      </c>
      <c r="H21" s="16" t="n">
        <v>573.6</v>
      </c>
      <c r="I21" s="16" t="n">
        <v>114.72</v>
      </c>
      <c r="J21" s="17" t="n">
        <v>0.05816500365052324</v>
      </c>
    </row>
    <row r="22">
      <c r="A22" s="18" t="inlineStr">
        <is>
          <t>15/10/2026</t>
        </is>
      </c>
      <c r="B22" s="19" t="inlineStr">
        <is>
          <t>Quinta-feira</t>
        </is>
      </c>
      <c r="C22" s="20" t="n">
        <v>7</v>
      </c>
      <c r="D22" s="21" t="n">
        <v>340</v>
      </c>
      <c r="E22" s="21" t="n">
        <v>151.5</v>
      </c>
      <c r="F22" s="21" t="n">
        <v>50</v>
      </c>
      <c r="G22" s="21" t="n">
        <v>100</v>
      </c>
      <c r="H22" s="21" t="n">
        <v>641.5</v>
      </c>
      <c r="I22" s="21" t="n">
        <v>91.64285714285714</v>
      </c>
      <c r="J22" s="22" t="n">
        <v>0.06505029609799627</v>
      </c>
    </row>
    <row r="23">
      <c r="A23" s="13" t="inlineStr">
        <is>
          <t>16/10/2026</t>
        </is>
      </c>
      <c r="B23" s="14" t="inlineStr">
        <is>
          <t>Sexta-feira</t>
        </is>
      </c>
      <c r="C23" s="15" t="n">
        <v>0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17" t="n">
        <v>0</v>
      </c>
    </row>
    <row r="24">
      <c r="A24" s="23" t="inlineStr">
        <is>
          <t>TOTAL CONSOLIDADO</t>
        </is>
      </c>
      <c r="B24" s="24" t="inlineStr"/>
      <c r="C24" s="25">
        <f>SUM(C15:C23)</f>
        <v/>
      </c>
      <c r="D24" s="26">
        <f>SUM(D15:D23)</f>
        <v/>
      </c>
      <c r="E24" s="26">
        <f>SUM(E15:E23)</f>
        <v/>
      </c>
      <c r="F24" s="26">
        <f>SUM(F15:F23)</f>
        <v/>
      </c>
      <c r="G24" s="26">
        <f>SUM(G15:G23)</f>
        <v/>
      </c>
      <c r="H24" s="26">
        <f>SUM(H15:H23)</f>
        <v/>
      </c>
      <c r="I24" s="26">
        <f>H24/C24</f>
        <v/>
      </c>
      <c r="J24" s="27" t="inlineStr">
        <is>
          <t>100.00%</t>
        </is>
      </c>
    </row>
    <row r="27">
      <c r="A27" s="9" t="inlineStr">
        <is>
          <t>SÍNTESE CONSOLIDADA POR MEIO DE PAGAMENTO</t>
        </is>
      </c>
    </row>
    <row r="28">
      <c r="A28" s="28" t="inlineStr">
        <is>
          <t>Meio de Pagamento</t>
        </is>
      </c>
      <c r="B28" s="29" t="inlineStr">
        <is>
          <t>Valor Total (R$)</t>
        </is>
      </c>
      <c r="C28" s="29" t="inlineStr">
        <is>
          <t>% Participação</t>
        </is>
      </c>
    </row>
    <row r="29">
      <c r="A29" s="30" t="inlineStr">
        <is>
          <t>Cartão de Crédito</t>
        </is>
      </c>
      <c r="B29" s="16" t="n">
        <v>4091</v>
      </c>
      <c r="C29" s="17" t="n">
        <v>0.4148414050458343</v>
      </c>
    </row>
    <row r="30">
      <c r="A30" s="30" t="inlineStr">
        <is>
          <t>Cartão de Débito</t>
        </is>
      </c>
      <c r="B30" s="16" t="n">
        <v>2630.9</v>
      </c>
      <c r="C30" s="17" t="n">
        <v>0.2667822665693194</v>
      </c>
    </row>
    <row r="31">
      <c r="A31" s="30" t="inlineStr">
        <is>
          <t>PIX</t>
        </is>
      </c>
      <c r="B31" s="16" t="n">
        <v>2274.7</v>
      </c>
      <c r="C31" s="17" t="n">
        <v>0.2306623671615153</v>
      </c>
    </row>
    <row r="32">
      <c r="A32" s="30" t="inlineStr">
        <is>
          <t>Dinheiro</t>
        </is>
      </c>
      <c r="B32" s="16" t="n">
        <v>865</v>
      </c>
      <c r="C32" s="17" t="n">
        <v>0.0877139612233309</v>
      </c>
    </row>
    <row r="33">
      <c r="A33" s="31" t="inlineStr">
        <is>
          <t>TOTAL GERAL</t>
        </is>
      </c>
      <c r="B33" s="26">
        <f>SUM(B29:B32)</f>
        <v/>
      </c>
      <c r="C33" s="27" t="inlineStr">
        <is>
          <t>100.00%</t>
        </is>
      </c>
    </row>
    <row r="36">
      <c r="A36" s="32" t="inlineStr">
        <is>
          <t>DECLARAÇÃO DE CONFORMIDADE PARA O SHOPPING CENTER &amp; LGPD:
Declaramos que as informações deste relatório refletem com fidedignidade a totalidade das operações mercantis e prestações de serviços realizadas no estabelecimento Faça Amigos Playground Bosque Grão-Pará. Em observância à Lei Geral de Proteção de Dados (Lei nº 13.709/2018 - LGPD), dados pessoais de clientes e especialmente de crianças e adolescentes (Art. 14) foram integralmente suprimidos deste documento externo.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</sheetData>
  <mergeCells count="12">
    <mergeCell ref="A36:J38"/>
    <mergeCell ref="A1:J2"/>
    <mergeCell ref="D10:E10"/>
    <mergeCell ref="D11:E11"/>
    <mergeCell ref="A11:B11"/>
    <mergeCell ref="G10:H10"/>
    <mergeCell ref="A10:B10"/>
    <mergeCell ref="A3:J3"/>
    <mergeCell ref="G11:H11"/>
    <mergeCell ref="I10:J10"/>
    <mergeCell ref="I11:J11"/>
    <mergeCell ref="A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45" customWidth="1" min="4" max="4"/>
    <col width="12" customWidth="1" min="5" max="5"/>
    <col width="24" customWidth="1" min="6" max="6"/>
    <col width="24" customWidth="1" min="7" max="7"/>
    <col width="20" customWidth="1" min="8" max="8"/>
    <col width="14" customWidth="1" min="9" max="9"/>
  </cols>
  <sheetData>
    <row r="1">
      <c r="A1" s="1" t="inlineStr">
        <is>
          <t>DETALHAMENTO ANALÍTICO DE VENDAS E SESSÕES — BOSQUE GRÃO-PARÁ</t>
        </is>
      </c>
    </row>
    <row r="2"/>
    <row r="3">
      <c r="A3" s="3" t="inlineStr">
        <is>
          <t>Em conformidade com a LGPD (Lei nº 13.709/2018) — Dados pessoais de clientes e menores suprimidos.</t>
        </is>
      </c>
    </row>
    <row r="5">
      <c r="A5" s="10" t="inlineStr">
        <is>
          <t>Nº Pedido / Cupom</t>
        </is>
      </c>
      <c r="B5" s="10" t="inlineStr">
        <is>
          <t>Data</t>
        </is>
      </c>
      <c r="C5" s="10" t="inlineStr">
        <is>
          <t>Hora</t>
        </is>
      </c>
      <c r="D5" s="11" t="inlineStr">
        <is>
          <t>Descrição do Serviço / Produto (Sanitizado)</t>
        </is>
      </c>
      <c r="E5" s="10" t="inlineStr">
        <is>
          <t>Qtd Itens</t>
        </is>
      </c>
      <c r="F5" s="11" t="inlineStr">
        <is>
          <t>Operador PDV</t>
        </is>
      </c>
      <c r="G5" s="11" t="inlineStr">
        <is>
          <t>Forma Pagamento</t>
        </is>
      </c>
      <c r="H5" s="12" t="inlineStr">
        <is>
          <t>Valor Bruto (R$)</t>
        </is>
      </c>
      <c r="I5" s="10" t="inlineStr">
        <is>
          <t>Status</t>
        </is>
      </c>
    </row>
    <row r="6">
      <c r="A6" s="13" t="inlineStr">
        <is>
          <t>VD261008-01103</t>
        </is>
      </c>
      <c r="B6" s="13" t="inlineStr">
        <is>
          <t>08/10/2026</t>
        </is>
      </c>
      <c r="C6" s="13" t="inlineStr">
        <is>
          <t>19:49:25</t>
        </is>
      </c>
      <c r="D6" s="14" t="inlineStr">
        <is>
          <t>Sessão Playground (30 minutos)</t>
        </is>
      </c>
      <c r="E6" s="15" t="n">
        <v>1</v>
      </c>
      <c r="F6" s="14" t="inlineStr">
        <is>
          <t>Alessandra de Oliveira Nascimento</t>
        </is>
      </c>
      <c r="G6" s="14" t="inlineStr">
        <is>
          <t>CREDITO (R$ 60.00)</t>
        </is>
      </c>
      <c r="H6" s="16" t="n">
        <v>60</v>
      </c>
      <c r="I6" s="13" t="inlineStr">
        <is>
          <t>PAGA</t>
        </is>
      </c>
    </row>
    <row r="7">
      <c r="A7" s="18" t="inlineStr">
        <is>
          <t>VD261008-01106</t>
        </is>
      </c>
      <c r="B7" s="18" t="inlineStr">
        <is>
          <t>08/10/2026</t>
        </is>
      </c>
      <c r="C7" s="18" t="inlineStr">
        <is>
          <t>20:13:46</t>
        </is>
      </c>
      <c r="D7" s="19" t="inlineStr">
        <is>
          <t>Sessão Playground (1 hora); Tempo Excedente (22 min)</t>
        </is>
      </c>
      <c r="E7" s="20" t="n">
        <v>2</v>
      </c>
      <c r="F7" s="19" t="inlineStr">
        <is>
          <t>Alessandra de Oliveira Nascimento</t>
        </is>
      </c>
      <c r="G7" s="19" t="inlineStr">
        <is>
          <t>DEBITO (R$ 147.60)</t>
        </is>
      </c>
      <c r="H7" s="21" t="n">
        <v>147.6</v>
      </c>
      <c r="I7" s="18" t="inlineStr">
        <is>
          <t>PAGA</t>
        </is>
      </c>
    </row>
    <row r="8">
      <c r="A8" s="13" t="inlineStr">
        <is>
          <t>VD261008-01108</t>
        </is>
      </c>
      <c r="B8" s="13" t="inlineStr">
        <is>
          <t>08/10/2026</t>
        </is>
      </c>
      <c r="C8" s="13" t="inlineStr">
        <is>
          <t>20:41:30</t>
        </is>
      </c>
      <c r="D8" s="14" t="inlineStr">
        <is>
          <t>Sessão Playground (30 minutos); Sessão Playground (30 minutos)</t>
        </is>
      </c>
      <c r="E8" s="15" t="n">
        <v>2</v>
      </c>
      <c r="F8" s="14" t="inlineStr">
        <is>
          <t>Alessandra de Oliveira Nascimento</t>
        </is>
      </c>
      <c r="G8" s="14" t="inlineStr">
        <is>
          <t>CREDITO (R$ 110.00)</t>
        </is>
      </c>
      <c r="H8" s="16" t="n">
        <v>110</v>
      </c>
      <c r="I8" s="13" t="inlineStr">
        <is>
          <t>PAGA</t>
        </is>
      </c>
    </row>
    <row r="9">
      <c r="A9" s="18" t="inlineStr">
        <is>
          <t>VD261008-01109</t>
        </is>
      </c>
      <c r="B9" s="18" t="inlineStr">
        <is>
          <t>08/10/2026</t>
        </is>
      </c>
      <c r="C9" s="18" t="inlineStr">
        <is>
          <t>20:43:13</t>
        </is>
      </c>
      <c r="D9" s="19" t="inlineStr">
        <is>
          <t>Sessão Playground (1 hora)</t>
        </is>
      </c>
      <c r="E9" s="20" t="n">
        <v>1</v>
      </c>
      <c r="F9" s="19" t="inlineStr">
        <is>
          <t>Alessandra de Oliveira Nascimento</t>
        </is>
      </c>
      <c r="G9" s="19" t="inlineStr">
        <is>
          <t>CREDITO (R$ 90.00)</t>
        </is>
      </c>
      <c r="H9" s="21" t="n">
        <v>90</v>
      </c>
      <c r="I9" s="18" t="inlineStr">
        <is>
          <t>PAGA</t>
        </is>
      </c>
    </row>
    <row r="10">
      <c r="A10" s="13" t="inlineStr">
        <is>
          <t>VD261009-01113</t>
        </is>
      </c>
      <c r="B10" s="13" t="inlineStr">
        <is>
          <t>08/10/2026</t>
        </is>
      </c>
      <c r="C10" s="13" t="inlineStr">
        <is>
          <t>21:55:18</t>
        </is>
      </c>
      <c r="D10" s="14" t="inlineStr">
        <is>
          <t>Sessão Playground (1 hora); Tempo Excedente (30 min)</t>
        </is>
      </c>
      <c r="E10" s="15" t="n">
        <v>2</v>
      </c>
      <c r="F10" s="14" t="inlineStr">
        <is>
          <t>Alessandra de Oliveira Nascimento</t>
        </is>
      </c>
      <c r="G10" s="14" t="inlineStr">
        <is>
          <t>CREDITO (R$ 162.00)</t>
        </is>
      </c>
      <c r="H10" s="16" t="n">
        <v>162</v>
      </c>
      <c r="I10" s="13" t="inlineStr">
        <is>
          <t>PAGA</t>
        </is>
      </c>
    </row>
    <row r="11">
      <c r="A11" s="18" t="inlineStr">
        <is>
          <t>VD261009-01117</t>
        </is>
      </c>
      <c r="B11" s="18" t="inlineStr">
        <is>
          <t>09/10/2026</t>
        </is>
      </c>
      <c r="C11" s="18" t="inlineStr">
        <is>
          <t>12:42:56</t>
        </is>
      </c>
      <c r="D11" s="19" t="inlineStr">
        <is>
          <t>Sessão Playground (30 minutos); Tempo Excedente (4 min); Sessão Playground (30 minutos); Tempo Excedente (4 min)</t>
        </is>
      </c>
      <c r="E11" s="20" t="n">
        <v>4</v>
      </c>
      <c r="F11" s="19" t="inlineStr">
        <is>
          <t>Alessandra de Oliveira Nascimento</t>
        </is>
      </c>
      <c r="G11" s="19" t="inlineStr">
        <is>
          <t>CREDITO (R$ 134.40)</t>
        </is>
      </c>
      <c r="H11" s="21" t="n">
        <v>134.4</v>
      </c>
      <c r="I11" s="18" t="inlineStr">
        <is>
          <t>PAGA</t>
        </is>
      </c>
    </row>
    <row r="12">
      <c r="A12" s="13" t="inlineStr">
        <is>
          <t>VD261009-01120</t>
        </is>
      </c>
      <c r="B12" s="13" t="inlineStr">
        <is>
          <t>09/10/2026</t>
        </is>
      </c>
      <c r="C12" s="13" t="inlineStr">
        <is>
          <t>14:36:31</t>
        </is>
      </c>
      <c r="D12" s="14" t="inlineStr">
        <is>
          <t>Sessão Playground (30 minutos); Sessão Playground (30 minutos)</t>
        </is>
      </c>
      <c r="E12" s="15" t="n">
        <v>2</v>
      </c>
      <c r="F12" s="14" t="inlineStr">
        <is>
          <t>Alessandra de Oliveira Nascimento</t>
        </is>
      </c>
      <c r="G12" s="14" t="inlineStr">
        <is>
          <t>CREDITO (R$ 120.00)</t>
        </is>
      </c>
      <c r="H12" s="16" t="n">
        <v>120</v>
      </c>
      <c r="I12" s="13" t="inlineStr">
        <is>
          <t>PAGA</t>
        </is>
      </c>
    </row>
    <row r="13">
      <c r="A13" s="18" t="inlineStr">
        <is>
          <t>VD261009-01124</t>
        </is>
      </c>
      <c r="B13" s="18" t="inlineStr">
        <is>
          <t>09/10/2026</t>
        </is>
      </c>
      <c r="C13" s="18" t="inlineStr">
        <is>
          <t>18:23:10</t>
        </is>
      </c>
      <c r="D13" s="19" t="inlineStr">
        <is>
          <t>Sessão Playground (1 hora)</t>
        </is>
      </c>
      <c r="E13" s="20" t="n">
        <v>1</v>
      </c>
      <c r="F13" s="19" t="inlineStr">
        <is>
          <t>Alessandra de Oliveira Nascimento</t>
        </is>
      </c>
      <c r="G13" s="19" t="inlineStr">
        <is>
          <t>PIX (R$ 90.00)</t>
        </is>
      </c>
      <c r="H13" s="21" t="n">
        <v>90</v>
      </c>
      <c r="I13" s="18" t="inlineStr">
        <is>
          <t>PAGA</t>
        </is>
      </c>
    </row>
    <row r="14">
      <c r="A14" s="13" t="inlineStr">
        <is>
          <t>VD261009-01128</t>
        </is>
      </c>
      <c r="B14" s="13" t="inlineStr">
        <is>
          <t>09/10/2026</t>
        </is>
      </c>
      <c r="C14" s="13" t="inlineStr">
        <is>
          <t>19:26:41</t>
        </is>
      </c>
      <c r="D14" s="14" t="inlineStr">
        <is>
          <t>Sessão Playground (1 hora); Tempo Excedente (15 min); Sessão Playground (1 hora); Tempo Excedente (15 min)</t>
        </is>
      </c>
      <c r="E14" s="15" t="n">
        <v>4</v>
      </c>
      <c r="F14" s="14" t="inlineStr">
        <is>
          <t>Alessandra de Oliveira Nascimento</t>
        </is>
      </c>
      <c r="G14" s="14" t="inlineStr">
        <is>
          <t>CREDITO (R$ 135.00), PIX (R$ 135.00)</t>
        </is>
      </c>
      <c r="H14" s="16" t="n">
        <v>270</v>
      </c>
      <c r="I14" s="13" t="inlineStr">
        <is>
          <t>PAGA</t>
        </is>
      </c>
    </row>
    <row r="15">
      <c r="A15" s="18" t="inlineStr">
        <is>
          <t>VD261009-01129</t>
        </is>
      </c>
      <c r="B15" s="18" t="inlineStr">
        <is>
          <t>09/10/2026</t>
        </is>
      </c>
      <c r="C15" s="18" t="inlineStr">
        <is>
          <t>19:28:37</t>
        </is>
      </c>
      <c r="D15" s="19" t="inlineStr">
        <is>
          <t>Sessão Playground (30 minutos)</t>
        </is>
      </c>
      <c r="E15" s="20" t="n">
        <v>1</v>
      </c>
      <c r="F15" s="19" t="inlineStr">
        <is>
          <t>Alessandra de Oliveira Nascimento</t>
        </is>
      </c>
      <c r="G15" s="19" t="inlineStr">
        <is>
          <t>CREDITO (R$ 60.00)</t>
        </is>
      </c>
      <c r="H15" s="21" t="n">
        <v>60</v>
      </c>
      <c r="I15" s="18" t="inlineStr">
        <is>
          <t>PAGA</t>
        </is>
      </c>
    </row>
    <row r="16">
      <c r="A16" s="13" t="inlineStr">
        <is>
          <t>VD261009-01130</t>
        </is>
      </c>
      <c r="B16" s="13" t="inlineStr">
        <is>
          <t>09/10/2026</t>
        </is>
      </c>
      <c r="C16" s="13" t="inlineStr">
        <is>
          <t>19:29:55</t>
        </is>
      </c>
      <c r="D16" s="14" t="inlineStr">
        <is>
          <t>Sessão Playground (30 minutos); Tempo Excedente (6 min)</t>
        </is>
      </c>
      <c r="E16" s="15" t="n">
        <v>2</v>
      </c>
      <c r="F16" s="14" t="inlineStr">
        <is>
          <t>Alessandra de Oliveira Nascimento</t>
        </is>
      </c>
      <c r="G16" s="14" t="inlineStr">
        <is>
          <t>DEBITO (R$ 59.00)</t>
        </is>
      </c>
      <c r="H16" s="16" t="n">
        <v>59</v>
      </c>
      <c r="I16" s="13" t="inlineStr">
        <is>
          <t>PAGA</t>
        </is>
      </c>
    </row>
    <row r="17">
      <c r="A17" s="18" t="inlineStr">
        <is>
          <t>VD261009-01133</t>
        </is>
      </c>
      <c r="B17" s="18" t="inlineStr">
        <is>
          <t>09/10/2026</t>
        </is>
      </c>
      <c r="C17" s="18" t="inlineStr">
        <is>
          <t>19:49:59</t>
        </is>
      </c>
      <c r="D17" s="19" t="inlineStr">
        <is>
          <t>Sessão Playground (1 hora)</t>
        </is>
      </c>
      <c r="E17" s="20" t="n">
        <v>1</v>
      </c>
      <c r="F17" s="19" t="inlineStr">
        <is>
          <t>Alessandra de Oliveira Nascimento</t>
        </is>
      </c>
      <c r="G17" s="19" t="inlineStr">
        <is>
          <t>DEBITO (R$ 90.00)</t>
        </is>
      </c>
      <c r="H17" s="21" t="n">
        <v>90</v>
      </c>
      <c r="I17" s="18" t="inlineStr">
        <is>
          <t>PAGA</t>
        </is>
      </c>
    </row>
    <row r="18">
      <c r="A18" s="13" t="inlineStr">
        <is>
          <t>VD261009-01135</t>
        </is>
      </c>
      <c r="B18" s="13" t="inlineStr">
        <is>
          <t>09/10/2026</t>
        </is>
      </c>
      <c r="C18" s="13" t="inlineStr">
        <is>
          <t>19:56:36</t>
        </is>
      </c>
      <c r="D18" s="14" t="inlineStr">
        <is>
          <t>Sessão Playground (1 hora); Tempo Excedente (29 min)</t>
        </is>
      </c>
      <c r="E18" s="15" t="n">
        <v>2</v>
      </c>
      <c r="F18" s="14" t="inlineStr">
        <is>
          <t>Alessandra de Oliveira Nascimento</t>
        </is>
      </c>
      <c r="G18" s="14" t="inlineStr">
        <is>
          <t>DEBITO (R$ 160.20)</t>
        </is>
      </c>
      <c r="H18" s="16" t="n">
        <v>160.2</v>
      </c>
      <c r="I18" s="13" t="inlineStr">
        <is>
          <t>PAGA</t>
        </is>
      </c>
    </row>
    <row r="19">
      <c r="A19" s="18" t="inlineStr">
        <is>
          <t>VD261009-01137</t>
        </is>
      </c>
      <c r="B19" s="18" t="inlineStr">
        <is>
          <t>09/10/2026</t>
        </is>
      </c>
      <c r="C19" s="18" t="inlineStr">
        <is>
          <t>20:00:58</t>
        </is>
      </c>
      <c r="D19" s="19" t="inlineStr">
        <is>
          <t>Sessão Playground (30 minutos)</t>
        </is>
      </c>
      <c r="E19" s="20" t="n">
        <v>1</v>
      </c>
      <c r="F19" s="19" t="inlineStr">
        <is>
          <t>Alessandra de Oliveira Nascimento</t>
        </is>
      </c>
      <c r="G19" s="19" t="inlineStr">
        <is>
          <t>DEBITO (R$ 50.00)</t>
        </is>
      </c>
      <c r="H19" s="21" t="n">
        <v>50</v>
      </c>
      <c r="I19" s="18" t="inlineStr">
        <is>
          <t>PAGA</t>
        </is>
      </c>
    </row>
    <row r="20">
      <c r="A20" s="13" t="inlineStr">
        <is>
          <t>VD261010-01141</t>
        </is>
      </c>
      <c r="B20" s="13" t="inlineStr">
        <is>
          <t>09/10/2026</t>
        </is>
      </c>
      <c r="C20" s="13" t="inlineStr">
        <is>
          <t>21:17:58</t>
        </is>
      </c>
      <c r="D20" s="14" t="inlineStr">
        <is>
          <t>Sessão Playground (30 minutos)</t>
        </is>
      </c>
      <c r="E20" s="15" t="n">
        <v>1</v>
      </c>
      <c r="F20" s="14" t="inlineStr">
        <is>
          <t>Alessandra de Oliveira Nascimento</t>
        </is>
      </c>
      <c r="G20" s="14" t="inlineStr">
        <is>
          <t>CREDITO (R$ 60.00)</t>
        </is>
      </c>
      <c r="H20" s="16" t="n">
        <v>60</v>
      </c>
      <c r="I20" s="13" t="inlineStr">
        <is>
          <t>PAGA</t>
        </is>
      </c>
    </row>
    <row r="21">
      <c r="A21" s="18" t="inlineStr">
        <is>
          <t>VD261010-01147</t>
        </is>
      </c>
      <c r="B21" s="18" t="inlineStr">
        <is>
          <t>09/10/2026</t>
        </is>
      </c>
      <c r="C21" s="18" t="inlineStr">
        <is>
          <t>21:47:52</t>
        </is>
      </c>
      <c r="D21" s="19" t="inlineStr">
        <is>
          <t>Sessão Playground (30 minutos)</t>
        </is>
      </c>
      <c r="E21" s="20" t="n">
        <v>1</v>
      </c>
      <c r="F21" s="19" t="inlineStr">
        <is>
          <t>Alessandra de Oliveira Nascimento</t>
        </is>
      </c>
      <c r="G21" s="19" t="inlineStr">
        <is>
          <t>CREDITO (R$ 60.00)</t>
        </is>
      </c>
      <c r="H21" s="21" t="n">
        <v>60</v>
      </c>
      <c r="I21" s="18" t="inlineStr">
        <is>
          <t>PAGA</t>
        </is>
      </c>
    </row>
    <row r="22">
      <c r="A22" s="13" t="inlineStr">
        <is>
          <t>VD261010-01154</t>
        </is>
      </c>
      <c r="B22" s="13" t="inlineStr">
        <is>
          <t>10/10/2026</t>
        </is>
      </c>
      <c r="C22" s="13" t="inlineStr">
        <is>
          <t>12:26:49</t>
        </is>
      </c>
      <c r="D22" s="14" t="inlineStr">
        <is>
          <t>Sessão Playground (30 minutos)</t>
        </is>
      </c>
      <c r="E22" s="15" t="n">
        <v>1</v>
      </c>
      <c r="F22" s="14" t="inlineStr">
        <is>
          <t>Nathalye Caroline Costa Siqueira</t>
        </is>
      </c>
      <c r="G22" s="14" t="inlineStr">
        <is>
          <t>PIX (R$ 50.00)</t>
        </is>
      </c>
      <c r="H22" s="16" t="n">
        <v>50</v>
      </c>
      <c r="I22" s="13" t="inlineStr">
        <is>
          <t>PAGA</t>
        </is>
      </c>
    </row>
    <row r="23">
      <c r="A23" s="18" t="inlineStr">
        <is>
          <t>VD261010-01155</t>
        </is>
      </c>
      <c r="B23" s="18" t="inlineStr">
        <is>
          <t>10/10/2026</t>
        </is>
      </c>
      <c r="C23" s="18" t="inlineStr">
        <is>
          <t>12:30:51</t>
        </is>
      </c>
      <c r="D23" s="19" t="inlineStr">
        <is>
          <t>Sessão Playground (30 minutos)</t>
        </is>
      </c>
      <c r="E23" s="20" t="n">
        <v>1</v>
      </c>
      <c r="F23" s="19" t="inlineStr">
        <is>
          <t>Nathalye Caroline Costa Siqueira</t>
        </is>
      </c>
      <c r="G23" s="19" t="inlineStr">
        <is>
          <t>PIX (R$ 60.00)</t>
        </is>
      </c>
      <c r="H23" s="21" t="n">
        <v>60</v>
      </c>
      <c r="I23" s="18" t="inlineStr">
        <is>
          <t>PAGA</t>
        </is>
      </c>
    </row>
    <row r="24">
      <c r="A24" s="13" t="inlineStr">
        <is>
          <t>VD261010-01159</t>
        </is>
      </c>
      <c r="B24" s="13" t="inlineStr">
        <is>
          <t>10/10/2026</t>
        </is>
      </c>
      <c r="C24" s="13" t="inlineStr">
        <is>
          <t>13:42:31</t>
        </is>
      </c>
      <c r="D24" s="14" t="inlineStr">
        <is>
          <t>Sessão Playground (30 minutos)</t>
        </is>
      </c>
      <c r="E24" s="15" t="n">
        <v>1</v>
      </c>
      <c r="F24" s="14" t="inlineStr">
        <is>
          <t>Nathalye Caroline Costa Siqueira</t>
        </is>
      </c>
      <c r="G24" s="14" t="inlineStr">
        <is>
          <t>DEBITO (R$ 60.00)</t>
        </is>
      </c>
      <c r="H24" s="16" t="n">
        <v>60</v>
      </c>
      <c r="I24" s="13" t="inlineStr">
        <is>
          <t>PAGA</t>
        </is>
      </c>
    </row>
    <row r="25">
      <c r="A25" s="18" t="inlineStr">
        <is>
          <t>VD261010-01162</t>
        </is>
      </c>
      <c r="B25" s="18" t="inlineStr">
        <is>
          <t>10/10/2026</t>
        </is>
      </c>
      <c r="C25" s="18" t="inlineStr">
        <is>
          <t>15:22:02</t>
        </is>
      </c>
      <c r="D25" s="19" t="inlineStr">
        <is>
          <t>Sessão Playground (30 minutos)</t>
        </is>
      </c>
      <c r="E25" s="20" t="n">
        <v>1</v>
      </c>
      <c r="F25" s="19" t="inlineStr">
        <is>
          <t>Nathalye Caroline Costa Siqueira</t>
        </is>
      </c>
      <c r="G25" s="19" t="inlineStr">
        <is>
          <t>CREDITO (R$ 60.00)</t>
        </is>
      </c>
      <c r="H25" s="21" t="n">
        <v>60</v>
      </c>
      <c r="I25" s="18" t="inlineStr">
        <is>
          <t>PAGA</t>
        </is>
      </c>
    </row>
    <row r="26">
      <c r="A26" s="13" t="inlineStr">
        <is>
          <t>VD261010-01174</t>
        </is>
      </c>
      <c r="B26" s="13" t="inlineStr">
        <is>
          <t>10/10/2026</t>
        </is>
      </c>
      <c r="C26" s="13" t="inlineStr">
        <is>
          <t>17:33:30</t>
        </is>
      </c>
      <c r="D26" s="14" t="inlineStr">
        <is>
          <t>Sessão Playground (30 minutos)</t>
        </is>
      </c>
      <c r="E26" s="15" t="n">
        <v>1</v>
      </c>
      <c r="F26" s="14" t="inlineStr">
        <is>
          <t>Nathalye Caroline Costa Siqueira</t>
        </is>
      </c>
      <c r="G26" s="14" t="inlineStr">
        <is>
          <t>PIX (R$ 60.00)</t>
        </is>
      </c>
      <c r="H26" s="16" t="n">
        <v>60</v>
      </c>
      <c r="I26" s="13" t="inlineStr">
        <is>
          <t>PAGA</t>
        </is>
      </c>
    </row>
    <row r="27">
      <c r="A27" s="18" t="inlineStr">
        <is>
          <t>VD261010-01183</t>
        </is>
      </c>
      <c r="B27" s="18" t="inlineStr">
        <is>
          <t>10/10/2026</t>
        </is>
      </c>
      <c r="C27" s="18" t="inlineStr">
        <is>
          <t>18:43:04</t>
        </is>
      </c>
      <c r="D27" s="19" t="inlineStr">
        <is>
          <t>Sessão Playground (30 minutos); Tempo Excedente (3 min)</t>
        </is>
      </c>
      <c r="E27" s="20" t="n">
        <v>2</v>
      </c>
      <c r="F27" s="19" t="inlineStr">
        <is>
          <t>Nathalye Caroline Costa Siqueira</t>
        </is>
      </c>
      <c r="G27" s="19" t="inlineStr">
        <is>
          <t>DEBITO (R$ 60.00), PIX (R$ 5.40)</t>
        </is>
      </c>
      <c r="H27" s="21" t="n">
        <v>65.40000000000001</v>
      </c>
      <c r="I27" s="18" t="inlineStr">
        <is>
          <t>PAGA</t>
        </is>
      </c>
    </row>
    <row r="28">
      <c r="A28" s="13" t="inlineStr">
        <is>
          <t>VD261010-01189</t>
        </is>
      </c>
      <c r="B28" s="13" t="inlineStr">
        <is>
          <t>10/10/2026</t>
        </is>
      </c>
      <c r="C28" s="13" t="inlineStr">
        <is>
          <t>19:11:54</t>
        </is>
      </c>
      <c r="D28" s="14" t="inlineStr">
        <is>
          <t>Sessão Playground (30 minutos)</t>
        </is>
      </c>
      <c r="E28" s="15" t="n">
        <v>1</v>
      </c>
      <c r="F28" s="14" t="inlineStr">
        <is>
          <t>Nathalye Caroline Costa Siqueira</t>
        </is>
      </c>
      <c r="G28" s="14" t="inlineStr">
        <is>
          <t>DEBITO (R$ 60.00)</t>
        </is>
      </c>
      <c r="H28" s="16" t="n">
        <v>60</v>
      </c>
      <c r="I28" s="13" t="inlineStr">
        <is>
          <t>PAGA</t>
        </is>
      </c>
    </row>
    <row r="29">
      <c r="A29" s="18" t="inlineStr">
        <is>
          <t>VD261010-01190</t>
        </is>
      </c>
      <c r="B29" s="18" t="inlineStr">
        <is>
          <t>10/10/2026</t>
        </is>
      </c>
      <c r="C29" s="18" t="inlineStr">
        <is>
          <t>19:12:13</t>
        </is>
      </c>
      <c r="D29" s="19" t="inlineStr">
        <is>
          <t>Sessão Playground (30 minutos)</t>
        </is>
      </c>
      <c r="E29" s="20" t="n">
        <v>1</v>
      </c>
      <c r="F29" s="19" t="inlineStr">
        <is>
          <t>Nathalye Caroline Costa Siqueira</t>
        </is>
      </c>
      <c r="G29" s="19" t="inlineStr">
        <is>
          <t>DEBITO (R$ 60.00)</t>
        </is>
      </c>
      <c r="H29" s="21" t="n">
        <v>60</v>
      </c>
      <c r="I29" s="18" t="inlineStr">
        <is>
          <t>PAGA</t>
        </is>
      </c>
    </row>
    <row r="30">
      <c r="A30" s="13" t="inlineStr">
        <is>
          <t>VD261010-01203</t>
        </is>
      </c>
      <c r="B30" s="13" t="inlineStr">
        <is>
          <t>10/10/2026</t>
        </is>
      </c>
      <c r="C30" s="13" t="inlineStr">
        <is>
          <t>20:35:04</t>
        </is>
      </c>
      <c r="D30" s="14" t="inlineStr">
        <is>
          <t>Sessão Playground (30 minutos)</t>
        </is>
      </c>
      <c r="E30" s="15" t="n">
        <v>1</v>
      </c>
      <c r="F30" s="14" t="inlineStr">
        <is>
          <t>Nathalye Caroline Costa Siqueira</t>
        </is>
      </c>
      <c r="G30" s="14" t="inlineStr">
        <is>
          <t>CREDITO (R$ 60.00)</t>
        </is>
      </c>
      <c r="H30" s="16" t="n">
        <v>60</v>
      </c>
      <c r="I30" s="13" t="inlineStr">
        <is>
          <t>PAGA</t>
        </is>
      </c>
    </row>
    <row r="31">
      <c r="A31" s="18" t="inlineStr">
        <is>
          <t>VD261010-01206</t>
        </is>
      </c>
      <c r="B31" s="18" t="inlineStr">
        <is>
          <t>10/10/2026</t>
        </is>
      </c>
      <c r="C31" s="18" t="inlineStr">
        <is>
          <t>20:49:11</t>
        </is>
      </c>
      <c r="D31" s="19" t="inlineStr">
        <is>
          <t>Sessão Playground (30 minutos)</t>
        </is>
      </c>
      <c r="E31" s="20" t="n">
        <v>1</v>
      </c>
      <c r="F31" s="19" t="inlineStr">
        <is>
          <t>Nathalye Caroline Costa Siqueira</t>
        </is>
      </c>
      <c r="G31" s="19" t="inlineStr">
        <is>
          <t>DEBITO (R$ 50.00)</t>
        </is>
      </c>
      <c r="H31" s="21" t="n">
        <v>50</v>
      </c>
      <c r="I31" s="18" t="inlineStr">
        <is>
          <t>PAGA</t>
        </is>
      </c>
    </row>
    <row r="32">
      <c r="A32" s="13" t="inlineStr">
        <is>
          <t>VD261011-01218</t>
        </is>
      </c>
      <c r="B32" s="13" t="inlineStr">
        <is>
          <t>10/10/2026</t>
        </is>
      </c>
      <c r="C32" s="13" t="inlineStr">
        <is>
          <t>21:57:01</t>
        </is>
      </c>
      <c r="D32" s="14" t="inlineStr">
        <is>
          <t>Sessão Playground (30 minutos)</t>
        </is>
      </c>
      <c r="E32" s="15" t="n">
        <v>1</v>
      </c>
      <c r="F32" s="14" t="inlineStr">
        <is>
          <t>Nathalye Caroline Costa Siqueira</t>
        </is>
      </c>
      <c r="G32" s="14" t="inlineStr">
        <is>
          <t>PIX (R$ 60.00)</t>
        </is>
      </c>
      <c r="H32" s="16" t="n">
        <v>60</v>
      </c>
      <c r="I32" s="13" t="inlineStr">
        <is>
          <t>PAGA</t>
        </is>
      </c>
    </row>
    <row r="33">
      <c r="A33" s="18" t="inlineStr">
        <is>
          <t>VD261011-01228</t>
        </is>
      </c>
      <c r="B33" s="18" t="inlineStr">
        <is>
          <t>11/10/2026</t>
        </is>
      </c>
      <c r="C33" s="18" t="inlineStr">
        <is>
          <t>17:47:33</t>
        </is>
      </c>
      <c r="D33" s="19" t="inlineStr">
        <is>
          <t>Sessão Playground (30 minutos)</t>
        </is>
      </c>
      <c r="E33" s="20" t="n">
        <v>1</v>
      </c>
      <c r="F33" s="19" t="inlineStr">
        <is>
          <t>Alessandra de Oliveira Nascimento</t>
        </is>
      </c>
      <c r="G33" s="19" t="inlineStr">
        <is>
          <t>CREDITO (R$ 60.00)</t>
        </is>
      </c>
      <c r="H33" s="21" t="n">
        <v>60</v>
      </c>
      <c r="I33" s="18" t="inlineStr">
        <is>
          <t>PAGA</t>
        </is>
      </c>
    </row>
    <row r="34">
      <c r="A34" s="13" t="inlineStr">
        <is>
          <t>VD261011-01230</t>
        </is>
      </c>
      <c r="B34" s="13" t="inlineStr">
        <is>
          <t>11/10/2026</t>
        </is>
      </c>
      <c r="C34" s="13" t="inlineStr">
        <is>
          <t>18:03:16</t>
        </is>
      </c>
      <c r="D34" s="14" t="inlineStr">
        <is>
          <t>Sessão Playground (30 minutos)</t>
        </is>
      </c>
      <c r="E34" s="15" t="n">
        <v>1</v>
      </c>
      <c r="F34" s="14" t="inlineStr">
        <is>
          <t>Alessandra de Oliveira Nascimento</t>
        </is>
      </c>
      <c r="G34" s="14" t="inlineStr">
        <is>
          <t>CREDITO (R$ 60.00)</t>
        </is>
      </c>
      <c r="H34" s="16" t="n">
        <v>60</v>
      </c>
      <c r="I34" s="13" t="inlineStr">
        <is>
          <t>PAGA</t>
        </is>
      </c>
    </row>
    <row r="35">
      <c r="A35" s="18" t="inlineStr">
        <is>
          <t>VD261011-01231</t>
        </is>
      </c>
      <c r="B35" s="18" t="inlineStr">
        <is>
          <t>11/10/2026</t>
        </is>
      </c>
      <c r="C35" s="18" t="inlineStr">
        <is>
          <t>18:12:30</t>
        </is>
      </c>
      <c r="D35" s="19" t="inlineStr">
        <is>
          <t>Sessão Playground (30 minutos)</t>
        </is>
      </c>
      <c r="E35" s="20" t="n">
        <v>1</v>
      </c>
      <c r="F35" s="19" t="inlineStr">
        <is>
          <t>Alessandra de Oliveira Nascimento</t>
        </is>
      </c>
      <c r="G35" s="19" t="inlineStr">
        <is>
          <t>DEBITO (R$ 60.00)</t>
        </is>
      </c>
      <c r="H35" s="21" t="n">
        <v>60</v>
      </c>
      <c r="I35" s="18" t="inlineStr">
        <is>
          <t>PAGA</t>
        </is>
      </c>
    </row>
    <row r="36">
      <c r="A36" s="13" t="inlineStr">
        <is>
          <t>VD261011-01233</t>
        </is>
      </c>
      <c r="B36" s="13" t="inlineStr">
        <is>
          <t>11/10/2026</t>
        </is>
      </c>
      <c r="C36" s="13" t="inlineStr">
        <is>
          <t>18:39:39</t>
        </is>
      </c>
      <c r="D36" s="14" t="inlineStr">
        <is>
          <t>Sessão Playground (30 minutos)</t>
        </is>
      </c>
      <c r="E36" s="15" t="n">
        <v>1</v>
      </c>
      <c r="F36" s="14" t="inlineStr">
        <is>
          <t>Alessandra de Oliveira Nascimento</t>
        </is>
      </c>
      <c r="G36" s="14" t="inlineStr">
        <is>
          <t>CREDITO (R$ 60.00)</t>
        </is>
      </c>
      <c r="H36" s="16" t="n">
        <v>60</v>
      </c>
      <c r="I36" s="13" t="inlineStr">
        <is>
          <t>PAGA</t>
        </is>
      </c>
    </row>
    <row r="37">
      <c r="A37" s="18" t="inlineStr">
        <is>
          <t>VD261011-01238</t>
        </is>
      </c>
      <c r="B37" s="18" t="inlineStr">
        <is>
          <t>11/10/2026</t>
        </is>
      </c>
      <c r="C37" s="18" t="inlineStr">
        <is>
          <t>19:19:37</t>
        </is>
      </c>
      <c r="D37" s="19" t="inlineStr">
        <is>
          <t>Sessão Playground (1 hora); Sessão Playground (1 hora)</t>
        </is>
      </c>
      <c r="E37" s="20" t="n">
        <v>2</v>
      </c>
      <c r="F37" s="19" t="inlineStr">
        <is>
          <t>Alessandra de Oliveira Nascimento</t>
        </is>
      </c>
      <c r="G37" s="19" t="inlineStr">
        <is>
          <t>CREDITO (R$ 198.00)</t>
        </is>
      </c>
      <c r="H37" s="21" t="n">
        <v>198</v>
      </c>
      <c r="I37" s="18" t="inlineStr">
        <is>
          <t>PAGA</t>
        </is>
      </c>
    </row>
    <row r="38">
      <c r="A38" s="13" t="inlineStr">
        <is>
          <t>VD261011-01242</t>
        </is>
      </c>
      <c r="B38" s="13" t="inlineStr">
        <is>
          <t>11/10/2026</t>
        </is>
      </c>
      <c r="C38" s="13" t="inlineStr">
        <is>
          <t>19:52:44</t>
        </is>
      </c>
      <c r="D38" s="14" t="inlineStr">
        <is>
          <t>Sessão Playground (30 minutos)</t>
        </is>
      </c>
      <c r="E38" s="15" t="n">
        <v>1</v>
      </c>
      <c r="F38" s="14" t="inlineStr">
        <is>
          <t>Alessandra de Oliveira Nascimento</t>
        </is>
      </c>
      <c r="G38" s="14" t="inlineStr">
        <is>
          <t>DEBITO (R$ 60.00)</t>
        </is>
      </c>
      <c r="H38" s="16" t="n">
        <v>60</v>
      </c>
      <c r="I38" s="13" t="inlineStr">
        <is>
          <t>PAGA</t>
        </is>
      </c>
    </row>
    <row r="39">
      <c r="A39" s="18" t="inlineStr">
        <is>
          <t>VD261011-01244</t>
        </is>
      </c>
      <c r="B39" s="18" t="inlineStr">
        <is>
          <t>11/10/2026</t>
        </is>
      </c>
      <c r="C39" s="18" t="inlineStr">
        <is>
          <t>20:04:24</t>
        </is>
      </c>
      <c r="D39" s="19" t="inlineStr">
        <is>
          <t>Sessão Playground (30 minutos); Tempo Excedente (2 min)</t>
        </is>
      </c>
      <c r="E39" s="20" t="n">
        <v>2</v>
      </c>
      <c r="F39" s="19" t="inlineStr">
        <is>
          <t>Alessandra de Oliveira Nascimento</t>
        </is>
      </c>
      <c r="G39" s="19" t="inlineStr">
        <is>
          <t>DEBITO (R$ 53.00)</t>
        </is>
      </c>
      <c r="H39" s="21" t="n">
        <v>53</v>
      </c>
      <c r="I39" s="18" t="inlineStr">
        <is>
          <t>PAGA</t>
        </is>
      </c>
    </row>
    <row r="40">
      <c r="A40" s="13" t="inlineStr">
        <is>
          <t>VD261012-01257</t>
        </is>
      </c>
      <c r="B40" s="13" t="inlineStr">
        <is>
          <t>11/10/2026</t>
        </is>
      </c>
      <c r="C40" s="13" t="inlineStr">
        <is>
          <t>21:01:38</t>
        </is>
      </c>
      <c r="D40" s="14" t="inlineStr">
        <is>
          <t>Sessão Playground (30 minutos); Sessão Playground (30 minutos)</t>
        </is>
      </c>
      <c r="E40" s="15" t="n">
        <v>2</v>
      </c>
      <c r="F40" s="14" t="inlineStr">
        <is>
          <t>Alessandra de Oliveira Nascimento</t>
        </is>
      </c>
      <c r="G40" s="14" t="inlineStr">
        <is>
          <t>DINHEIRO (R$ 100.00), PIX (R$ 10.00)</t>
        </is>
      </c>
      <c r="H40" s="16" t="n">
        <v>110</v>
      </c>
      <c r="I40" s="13" t="inlineStr">
        <is>
          <t>PAGA</t>
        </is>
      </c>
    </row>
    <row r="41">
      <c r="A41" s="18" t="inlineStr">
        <is>
          <t>VD261012-01263</t>
        </is>
      </c>
      <c r="B41" s="18" t="inlineStr">
        <is>
          <t>11/10/2026</t>
        </is>
      </c>
      <c r="C41" s="18" t="inlineStr">
        <is>
          <t>21:45:12</t>
        </is>
      </c>
      <c r="D41" s="19" t="inlineStr">
        <is>
          <t>Sessão Playground (30 minutos); Tempo Excedente (1 min)</t>
        </is>
      </c>
      <c r="E41" s="20" t="n">
        <v>2</v>
      </c>
      <c r="F41" s="19" t="inlineStr">
        <is>
          <t>Alessandra de Oliveira Nascimento</t>
        </is>
      </c>
      <c r="G41" s="19" t="inlineStr">
        <is>
          <t>CREDITO (R$ 61.80)</t>
        </is>
      </c>
      <c r="H41" s="21" t="n">
        <v>61.8</v>
      </c>
      <c r="I41" s="18" t="inlineStr">
        <is>
          <t>PAGA</t>
        </is>
      </c>
    </row>
    <row r="42">
      <c r="A42" s="13" t="inlineStr">
        <is>
          <t>VD261012-01265</t>
        </is>
      </c>
      <c r="B42" s="13" t="inlineStr">
        <is>
          <t>11/10/2026</t>
        </is>
      </c>
      <c r="C42" s="13" t="inlineStr">
        <is>
          <t>21:58:06</t>
        </is>
      </c>
      <c r="D42" s="14" t="inlineStr">
        <is>
          <t>Sessão Playground (30 minutos); Sessão Playground (30 minutos)</t>
        </is>
      </c>
      <c r="E42" s="15" t="n">
        <v>2</v>
      </c>
      <c r="F42" s="14" t="inlineStr">
        <is>
          <t>Alessandra de Oliveira Nascimento</t>
        </is>
      </c>
      <c r="G42" s="14" t="inlineStr">
        <is>
          <t>DEBITO (R$ 120.00)</t>
        </is>
      </c>
      <c r="H42" s="16" t="n">
        <v>120</v>
      </c>
      <c r="I42" s="13" t="inlineStr">
        <is>
          <t>PAGA</t>
        </is>
      </c>
    </row>
    <row r="43">
      <c r="A43" s="18" t="inlineStr">
        <is>
          <t>VD261012-01266</t>
        </is>
      </c>
      <c r="B43" s="18" t="inlineStr">
        <is>
          <t>11/10/2026</t>
        </is>
      </c>
      <c r="C43" s="18" t="inlineStr">
        <is>
          <t>22:02:39</t>
        </is>
      </c>
      <c r="D43" s="19" t="inlineStr">
        <is>
          <t>Sessão Playground (30 minutos)</t>
        </is>
      </c>
      <c r="E43" s="20" t="n">
        <v>1</v>
      </c>
      <c r="F43" s="19" t="inlineStr">
        <is>
          <t>Alessandra de Oliveira Nascimento</t>
        </is>
      </c>
      <c r="G43" s="19" t="inlineStr">
        <is>
          <t>CREDITO (R$ 60.00)</t>
        </is>
      </c>
      <c r="H43" s="21" t="n">
        <v>60</v>
      </c>
      <c r="I43" s="18" t="inlineStr">
        <is>
          <t>PAGA</t>
        </is>
      </c>
    </row>
    <row r="44">
      <c r="A44" s="13" t="inlineStr">
        <is>
          <t>VD261012-01279</t>
        </is>
      </c>
      <c r="B44" s="13" t="inlineStr">
        <is>
          <t>12/10/2026</t>
        </is>
      </c>
      <c r="C44" s="13" t="inlineStr">
        <is>
          <t>14:48:39</t>
        </is>
      </c>
      <c r="D44" s="14" t="inlineStr">
        <is>
          <t>Sessão Playground (30 minutos)</t>
        </is>
      </c>
      <c r="E44" s="15" t="n">
        <v>1</v>
      </c>
      <c r="F44" s="14" t="inlineStr">
        <is>
          <t>Nathalye Caroline Costa Siqueira</t>
        </is>
      </c>
      <c r="G44" s="14" t="inlineStr">
        <is>
          <t>CREDITO (R$ 60.00)</t>
        </is>
      </c>
      <c r="H44" s="16" t="n">
        <v>60</v>
      </c>
      <c r="I44" s="13" t="inlineStr">
        <is>
          <t>PAGA</t>
        </is>
      </c>
    </row>
    <row r="45">
      <c r="A45" s="18" t="inlineStr">
        <is>
          <t>VD261012-01291</t>
        </is>
      </c>
      <c r="B45" s="18" t="inlineStr">
        <is>
          <t>12/10/2026</t>
        </is>
      </c>
      <c r="C45" s="18" t="inlineStr">
        <is>
          <t>16:01:04</t>
        </is>
      </c>
      <c r="D45" s="19" t="inlineStr">
        <is>
          <t>Sessão Playground (30 minutos); Tempo Excedente (3 min); Sessão Playground (30 minutos)</t>
        </is>
      </c>
      <c r="E45" s="20" t="n">
        <v>3</v>
      </c>
      <c r="F45" s="19" t="inlineStr">
        <is>
          <t>Nathalye Caroline Costa Siqueira</t>
        </is>
      </c>
      <c r="G45" s="19" t="inlineStr">
        <is>
          <t>CREDITO (R$ 125.40)</t>
        </is>
      </c>
      <c r="H45" s="21" t="n">
        <v>125.4</v>
      </c>
      <c r="I45" s="18" t="inlineStr">
        <is>
          <t>PAGA</t>
        </is>
      </c>
    </row>
    <row r="46">
      <c r="A46" s="13" t="inlineStr">
        <is>
          <t>VD261012-01292</t>
        </is>
      </c>
      <c r="B46" s="13" t="inlineStr">
        <is>
          <t>12/10/2026</t>
        </is>
      </c>
      <c r="C46" s="13" t="inlineStr">
        <is>
          <t>16:03:15</t>
        </is>
      </c>
      <c r="D46" s="14" t="inlineStr">
        <is>
          <t>Sessão Playground (30 minutos); Tempo Excedente (2 min)</t>
        </is>
      </c>
      <c r="E46" s="15" t="n">
        <v>2</v>
      </c>
      <c r="F46" s="14" t="inlineStr">
        <is>
          <t>Nathalye Caroline Costa Siqueira</t>
        </is>
      </c>
      <c r="G46" s="14" t="inlineStr">
        <is>
          <t>CREDITO (R$ 63.60)</t>
        </is>
      </c>
      <c r="H46" s="16" t="n">
        <v>63.6</v>
      </c>
      <c r="I46" s="13" t="inlineStr">
        <is>
          <t>PAGA</t>
        </is>
      </c>
    </row>
    <row r="47">
      <c r="A47" s="18" t="inlineStr">
        <is>
          <t>VD261012-01293</t>
        </is>
      </c>
      <c r="B47" s="18" t="inlineStr">
        <is>
          <t>12/10/2026</t>
        </is>
      </c>
      <c r="C47" s="18" t="inlineStr">
        <is>
          <t>16:04:59</t>
        </is>
      </c>
      <c r="D47" s="19" t="inlineStr">
        <is>
          <t>Sessão Playground (30 minutos); Tempo Excedente (2 min); Sessão Playground (30 minutos); Tempo Excedente (4 min)</t>
        </is>
      </c>
      <c r="E47" s="20" t="n">
        <v>4</v>
      </c>
      <c r="F47" s="19" t="inlineStr">
        <is>
          <t>Nathalye Caroline Costa Siqueira</t>
        </is>
      </c>
      <c r="G47" s="19" t="inlineStr">
        <is>
          <t>CREDITO (R$ 130.80)</t>
        </is>
      </c>
      <c r="H47" s="21" t="n">
        <v>130.8</v>
      </c>
      <c r="I47" s="18" t="inlineStr">
        <is>
          <t>PAGA</t>
        </is>
      </c>
    </row>
    <row r="48">
      <c r="A48" s="13" t="inlineStr">
        <is>
          <t>VD261012-01296</t>
        </is>
      </c>
      <c r="B48" s="13" t="inlineStr">
        <is>
          <t>12/10/2026</t>
        </is>
      </c>
      <c r="C48" s="13" t="inlineStr">
        <is>
          <t>16:14:35</t>
        </is>
      </c>
      <c r="D48" s="14" t="inlineStr">
        <is>
          <t>Sessão Playground (30 minutos); Tempo Excedente (10 min)</t>
        </is>
      </c>
      <c r="E48" s="15" t="n">
        <v>2</v>
      </c>
      <c r="F48" s="14" t="inlineStr">
        <is>
          <t>Nathalye Caroline Costa Siqueira</t>
        </is>
      </c>
      <c r="G48" s="14" t="inlineStr">
        <is>
          <t>PIX (R$ 78.00)</t>
        </is>
      </c>
      <c r="H48" s="16" t="n">
        <v>78</v>
      </c>
      <c r="I48" s="13" t="inlineStr">
        <is>
          <t>PAGA</t>
        </is>
      </c>
    </row>
    <row r="49">
      <c r="A49" s="18" t="inlineStr">
        <is>
          <t>VD261012-01303</t>
        </is>
      </c>
      <c r="B49" s="18" t="inlineStr">
        <is>
          <t>12/10/2026</t>
        </is>
      </c>
      <c r="C49" s="18" t="inlineStr">
        <is>
          <t>16:37:47</t>
        </is>
      </c>
      <c r="D49" s="19" t="inlineStr">
        <is>
          <t>Sessão Playground (30 minutos)</t>
        </is>
      </c>
      <c r="E49" s="20" t="n">
        <v>1</v>
      </c>
      <c r="F49" s="19" t="inlineStr">
        <is>
          <t>Nathalye Caroline Costa Siqueira</t>
        </is>
      </c>
      <c r="G49" s="19" t="inlineStr">
        <is>
          <t>PIX (R$ 50.00)</t>
        </is>
      </c>
      <c r="H49" s="21" t="n">
        <v>50</v>
      </c>
      <c r="I49" s="18" t="inlineStr">
        <is>
          <t>PAGA</t>
        </is>
      </c>
    </row>
    <row r="50">
      <c r="A50" s="13" t="inlineStr">
        <is>
          <t>VD261012-01304</t>
        </is>
      </c>
      <c r="B50" s="13" t="inlineStr">
        <is>
          <t>12/10/2026</t>
        </is>
      </c>
      <c r="C50" s="13" t="inlineStr">
        <is>
          <t>16:38:24</t>
        </is>
      </c>
      <c r="D50" s="14" t="inlineStr">
        <is>
          <t>Sessão Playground (30 minutos)</t>
        </is>
      </c>
      <c r="E50" s="15" t="n">
        <v>1</v>
      </c>
      <c r="F50" s="14" t="inlineStr">
        <is>
          <t>Nathalye Caroline Costa Siqueira</t>
        </is>
      </c>
      <c r="G50" s="14" t="inlineStr">
        <is>
          <t>PIX (R$ 60.00)</t>
        </is>
      </c>
      <c r="H50" s="16" t="n">
        <v>60</v>
      </c>
      <c r="I50" s="13" t="inlineStr">
        <is>
          <t>PAGA</t>
        </is>
      </c>
    </row>
    <row r="51">
      <c r="A51" s="18" t="inlineStr">
        <is>
          <t>VD261012-01307</t>
        </is>
      </c>
      <c r="B51" s="18" t="inlineStr">
        <is>
          <t>12/10/2026</t>
        </is>
      </c>
      <c r="C51" s="18" t="inlineStr">
        <is>
          <t>16:50:10</t>
        </is>
      </c>
      <c r="D51" s="19" t="inlineStr">
        <is>
          <t>Sessão Playground (1 hora); Tempo Excedente (8 min)</t>
        </is>
      </c>
      <c r="E51" s="20" t="n">
        <v>2</v>
      </c>
      <c r="F51" s="19" t="inlineStr">
        <is>
          <t>Nathalye Caroline Costa Siqueira</t>
        </is>
      </c>
      <c r="G51" s="19" t="inlineStr">
        <is>
          <t>DEBITO (R$ 122.40)</t>
        </is>
      </c>
      <c r="H51" s="21" t="n">
        <v>122.4</v>
      </c>
      <c r="I51" s="18" t="inlineStr">
        <is>
          <t>PAGA</t>
        </is>
      </c>
    </row>
    <row r="52">
      <c r="A52" s="13" t="inlineStr">
        <is>
          <t>VD261012-01309</t>
        </is>
      </c>
      <c r="B52" s="13" t="inlineStr">
        <is>
          <t>12/10/2026</t>
        </is>
      </c>
      <c r="C52" s="13" t="inlineStr">
        <is>
          <t>17:05:08</t>
        </is>
      </c>
      <c r="D52" s="14" t="inlineStr">
        <is>
          <t>Sessão Playground (30 minutos); Tempo Excedente (3 min)</t>
        </is>
      </c>
      <c r="E52" s="15" t="n">
        <v>2</v>
      </c>
      <c r="F52" s="14" t="inlineStr">
        <is>
          <t>Nathalye Caroline Costa Siqueira</t>
        </is>
      </c>
      <c r="G52" s="14" t="inlineStr">
        <is>
          <t>DEBITO (R$ 54.50)</t>
        </is>
      </c>
      <c r="H52" s="16" t="n">
        <v>54.5</v>
      </c>
      <c r="I52" s="13" t="inlineStr">
        <is>
          <t>PAGA</t>
        </is>
      </c>
    </row>
    <row r="53">
      <c r="A53" s="18" t="inlineStr">
        <is>
          <t>VD261012-01310</t>
        </is>
      </c>
      <c r="B53" s="18" t="inlineStr">
        <is>
          <t>12/10/2026</t>
        </is>
      </c>
      <c r="C53" s="18" t="inlineStr">
        <is>
          <t>17:06:36</t>
        </is>
      </c>
      <c r="D53" s="19" t="inlineStr">
        <is>
          <t>Sessão Playground (1 hora); Tempo Excedente (31 min)</t>
        </is>
      </c>
      <c r="E53" s="20" t="n">
        <v>2</v>
      </c>
      <c r="F53" s="19" t="inlineStr">
        <is>
          <t>Nathalye Caroline Costa Siqueira</t>
        </is>
      </c>
      <c r="G53" s="19" t="inlineStr">
        <is>
          <t>PIX (R$ 163.80)</t>
        </is>
      </c>
      <c r="H53" s="21" t="n">
        <v>163.8</v>
      </c>
      <c r="I53" s="18" t="inlineStr">
        <is>
          <t>PAGA</t>
        </is>
      </c>
    </row>
    <row r="54">
      <c r="A54" s="13" t="inlineStr">
        <is>
          <t>VD261012-01311</t>
        </is>
      </c>
      <c r="B54" s="13" t="inlineStr">
        <is>
          <t>12/10/2026</t>
        </is>
      </c>
      <c r="C54" s="13" t="inlineStr">
        <is>
          <t>17:07:58</t>
        </is>
      </c>
      <c r="D54" s="14" t="inlineStr">
        <is>
          <t>Sessão Playground (1 hora)</t>
        </is>
      </c>
      <c r="E54" s="15" t="n">
        <v>1</v>
      </c>
      <c r="F54" s="14" t="inlineStr">
        <is>
          <t>Nathalye Caroline Costa Siqueira</t>
        </is>
      </c>
      <c r="G54" s="14" t="inlineStr">
        <is>
          <t>PIX (R$ 108.00)</t>
        </is>
      </c>
      <c r="H54" s="16" t="n">
        <v>108</v>
      </c>
      <c r="I54" s="13" t="inlineStr">
        <is>
          <t>PAGA</t>
        </is>
      </c>
    </row>
    <row r="55">
      <c r="A55" s="18" t="inlineStr">
        <is>
          <t>VD261012-01312</t>
        </is>
      </c>
      <c r="B55" s="18" t="inlineStr">
        <is>
          <t>12/10/2026</t>
        </is>
      </c>
      <c r="C55" s="18" t="inlineStr">
        <is>
          <t>17:08:32</t>
        </is>
      </c>
      <c r="D55" s="19" t="inlineStr">
        <is>
          <t>Sessão Playground (30 minutos); Tempo Excedente (20 min)</t>
        </is>
      </c>
      <c r="E55" s="20" t="n">
        <v>2</v>
      </c>
      <c r="F55" s="19" t="inlineStr">
        <is>
          <t>Nathalye Caroline Costa Siqueira</t>
        </is>
      </c>
      <c r="G55" s="19" t="inlineStr">
        <is>
          <t>DEBITO (R$ 96.00)</t>
        </is>
      </c>
      <c r="H55" s="21" t="n">
        <v>96</v>
      </c>
      <c r="I55" s="18" t="inlineStr">
        <is>
          <t>PAGA</t>
        </is>
      </c>
    </row>
    <row r="56">
      <c r="A56" s="13" t="inlineStr">
        <is>
          <t>VD261012-01314</t>
        </is>
      </c>
      <c r="B56" s="13" t="inlineStr">
        <is>
          <t>12/10/2026</t>
        </is>
      </c>
      <c r="C56" s="13" t="inlineStr">
        <is>
          <t>17:10:09</t>
        </is>
      </c>
      <c r="D56" s="14" t="inlineStr">
        <is>
          <t>Sessão Playground (30 minutos)</t>
        </is>
      </c>
      <c r="E56" s="15" t="n">
        <v>1</v>
      </c>
      <c r="F56" s="14" t="inlineStr">
        <is>
          <t>Nathalye Caroline Costa Siqueira</t>
        </is>
      </c>
      <c r="G56" s="14" t="inlineStr">
        <is>
          <t>DEBITO (R$ 60.00)</t>
        </is>
      </c>
      <c r="H56" s="16" t="n">
        <v>60</v>
      </c>
      <c r="I56" s="13" t="inlineStr">
        <is>
          <t>PAGA</t>
        </is>
      </c>
    </row>
    <row r="57">
      <c r="A57" s="18" t="inlineStr">
        <is>
          <t>VD261012-01315</t>
        </is>
      </c>
      <c r="B57" s="18" t="inlineStr">
        <is>
          <t>12/10/2026</t>
        </is>
      </c>
      <c r="C57" s="18" t="inlineStr">
        <is>
          <t>17:12:12</t>
        </is>
      </c>
      <c r="D57" s="19" t="inlineStr">
        <is>
          <t>Sessão Playground (30 minutos); Tempo Excedente (7 min)</t>
        </is>
      </c>
      <c r="E57" s="20" t="n">
        <v>2</v>
      </c>
      <c r="F57" s="19" t="inlineStr">
        <is>
          <t>Nathalye Caroline Costa Siqueira</t>
        </is>
      </c>
      <c r="G57" s="19" t="inlineStr">
        <is>
          <t>CREDITO (R$ 72.60)</t>
        </is>
      </c>
      <c r="H57" s="21" t="n">
        <v>72.59999999999999</v>
      </c>
      <c r="I57" s="18" t="inlineStr">
        <is>
          <t>PAGA</t>
        </is>
      </c>
    </row>
    <row r="58">
      <c r="A58" s="13" t="inlineStr">
        <is>
          <t>VD261012-01317</t>
        </is>
      </c>
      <c r="B58" s="13" t="inlineStr">
        <is>
          <t>12/10/2026</t>
        </is>
      </c>
      <c r="C58" s="13" t="inlineStr">
        <is>
          <t>17:14:02</t>
        </is>
      </c>
      <c r="D58" s="14" t="inlineStr">
        <is>
          <t>Sessão Playground (30 minutos)</t>
        </is>
      </c>
      <c r="E58" s="15" t="n">
        <v>1</v>
      </c>
      <c r="F58" s="14" t="inlineStr">
        <is>
          <t>Nathalye Caroline Costa Siqueira</t>
        </is>
      </c>
      <c r="G58" s="14" t="inlineStr">
        <is>
          <t>DEBITO (R$ 60.00)</t>
        </is>
      </c>
      <c r="H58" s="16" t="n">
        <v>60</v>
      </c>
      <c r="I58" s="13" t="inlineStr">
        <is>
          <t>PAGA</t>
        </is>
      </c>
    </row>
    <row r="59">
      <c r="A59" s="18" t="inlineStr">
        <is>
          <t>VD261012-01321</t>
        </is>
      </c>
      <c r="B59" s="18" t="inlineStr">
        <is>
          <t>12/10/2026</t>
        </is>
      </c>
      <c r="C59" s="18" t="inlineStr">
        <is>
          <t>17:21:27</t>
        </is>
      </c>
      <c r="D59" s="19" t="inlineStr">
        <is>
          <t>Sessão Playground (1 hora); Tempo Excedente (1 min)</t>
        </is>
      </c>
      <c r="E59" s="20" t="n">
        <v>2</v>
      </c>
      <c r="F59" s="19" t="inlineStr">
        <is>
          <t>Nathalye Caroline Costa Siqueira</t>
        </is>
      </c>
      <c r="G59" s="19" t="inlineStr">
        <is>
          <t>PIX (R$ 109.80)</t>
        </is>
      </c>
      <c r="H59" s="21" t="n">
        <v>109.8</v>
      </c>
      <c r="I59" s="18" t="inlineStr">
        <is>
          <t>PAGA</t>
        </is>
      </c>
    </row>
    <row r="60">
      <c r="A60" s="13" t="inlineStr">
        <is>
          <t>VD261012-01322</t>
        </is>
      </c>
      <c r="B60" s="13" t="inlineStr">
        <is>
          <t>12/10/2026</t>
        </is>
      </c>
      <c r="C60" s="13" t="inlineStr">
        <is>
          <t>17:22:08</t>
        </is>
      </c>
      <c r="D60" s="14" t="inlineStr">
        <is>
          <t>Sessão Playground (1 hora)</t>
        </is>
      </c>
      <c r="E60" s="15" t="n">
        <v>1</v>
      </c>
      <c r="F60" s="14" t="inlineStr">
        <is>
          <t>Nathalye Caroline Costa Siqueira</t>
        </is>
      </c>
      <c r="G60" s="14" t="inlineStr">
        <is>
          <t>PIX (R$ 108.00)</t>
        </is>
      </c>
      <c r="H60" s="16" t="n">
        <v>108</v>
      </c>
      <c r="I60" s="13" t="inlineStr">
        <is>
          <t>PAGA</t>
        </is>
      </c>
    </row>
    <row r="61">
      <c r="A61" s="18" t="inlineStr">
        <is>
          <t>VD261012-01323</t>
        </is>
      </c>
      <c r="B61" s="18" t="inlineStr">
        <is>
          <t>12/10/2026</t>
        </is>
      </c>
      <c r="C61" s="18" t="inlineStr">
        <is>
          <t>17:24:17</t>
        </is>
      </c>
      <c r="D61" s="19" t="inlineStr">
        <is>
          <t>Sessão Playground (30 minutos)</t>
        </is>
      </c>
      <c r="E61" s="20" t="n">
        <v>1</v>
      </c>
      <c r="F61" s="19" t="inlineStr">
        <is>
          <t>Nathalye Caroline Costa Siqueira</t>
        </is>
      </c>
      <c r="G61" s="19" t="inlineStr">
        <is>
          <t>CREDITO (R$ 60.00)</t>
        </is>
      </c>
      <c r="H61" s="21" t="n">
        <v>60</v>
      </c>
      <c r="I61" s="18" t="inlineStr">
        <is>
          <t>PAGA</t>
        </is>
      </c>
    </row>
    <row r="62">
      <c r="A62" s="13" t="inlineStr">
        <is>
          <t>VD261012-01324</t>
        </is>
      </c>
      <c r="B62" s="13" t="inlineStr">
        <is>
          <t>12/10/2026</t>
        </is>
      </c>
      <c r="C62" s="13" t="inlineStr">
        <is>
          <t>17:25:48</t>
        </is>
      </c>
      <c r="D62" s="14" t="inlineStr">
        <is>
          <t>Sessão Playground (30 minutos); Tempo Excedente (1 min)</t>
        </is>
      </c>
      <c r="E62" s="15" t="n">
        <v>2</v>
      </c>
      <c r="F62" s="14" t="inlineStr">
        <is>
          <t>Nathalye Caroline Costa Siqueira</t>
        </is>
      </c>
      <c r="G62" s="14" t="inlineStr">
        <is>
          <t>CREDITO (R$ 61.80)</t>
        </is>
      </c>
      <c r="H62" s="16" t="n">
        <v>61.8</v>
      </c>
      <c r="I62" s="13" t="inlineStr">
        <is>
          <t>PAGA</t>
        </is>
      </c>
    </row>
    <row r="63">
      <c r="A63" s="18" t="inlineStr">
        <is>
          <t>VD261012-01325</t>
        </is>
      </c>
      <c r="B63" s="18" t="inlineStr">
        <is>
          <t>12/10/2026</t>
        </is>
      </c>
      <c r="C63" s="18" t="inlineStr">
        <is>
          <t>17:27:43</t>
        </is>
      </c>
      <c r="D63" s="19" t="inlineStr">
        <is>
          <t>Sessão Playground (30 minutos); Tempo Excedente (2 min)</t>
        </is>
      </c>
      <c r="E63" s="20" t="n">
        <v>2</v>
      </c>
      <c r="F63" s="19" t="inlineStr">
        <is>
          <t>Nathalye Caroline Costa Siqueira</t>
        </is>
      </c>
      <c r="G63" s="19" t="inlineStr">
        <is>
          <t>PIX (R$ 3.60), CREDITO (R$ 60.00)</t>
        </is>
      </c>
      <c r="H63" s="21" t="n">
        <v>63.6</v>
      </c>
      <c r="I63" s="18" t="inlineStr">
        <is>
          <t>PAGA</t>
        </is>
      </c>
    </row>
    <row r="64">
      <c r="A64" s="13" t="inlineStr">
        <is>
          <t>VD261012-01329</t>
        </is>
      </c>
      <c r="B64" s="13" t="inlineStr">
        <is>
          <t>12/10/2026</t>
        </is>
      </c>
      <c r="C64" s="13" t="inlineStr">
        <is>
          <t>17:35:58</t>
        </is>
      </c>
      <c r="D64" s="14" t="inlineStr">
        <is>
          <t>Sessão Playground (1 hora); Tempo Excedente (43 min)</t>
        </is>
      </c>
      <c r="E64" s="15" t="n">
        <v>2</v>
      </c>
      <c r="F64" s="14" t="inlineStr">
        <is>
          <t>Nathalye Caroline Costa Siqueira</t>
        </is>
      </c>
      <c r="G64" s="14" t="inlineStr">
        <is>
          <t>PIX (R$ 154.50)</t>
        </is>
      </c>
      <c r="H64" s="16" t="n">
        <v>154.5</v>
      </c>
      <c r="I64" s="13" t="inlineStr">
        <is>
          <t>PAGA</t>
        </is>
      </c>
    </row>
    <row r="65">
      <c r="A65" s="18" t="inlineStr">
        <is>
          <t>VD261012-01332</t>
        </is>
      </c>
      <c r="B65" s="18" t="inlineStr">
        <is>
          <t>12/10/2026</t>
        </is>
      </c>
      <c r="C65" s="18" t="inlineStr">
        <is>
          <t>17:50:14</t>
        </is>
      </c>
      <c r="D65" s="19" t="inlineStr">
        <is>
          <t>Sessão Playground (30 minutos)</t>
        </is>
      </c>
      <c r="E65" s="20" t="n">
        <v>1</v>
      </c>
      <c r="F65" s="19" t="inlineStr">
        <is>
          <t>Nathalye Caroline Costa Siqueira</t>
        </is>
      </c>
      <c r="G65" s="19" t="inlineStr">
        <is>
          <t>DEBITO (R$ 60.00)</t>
        </is>
      </c>
      <c r="H65" s="21" t="n">
        <v>60</v>
      </c>
      <c r="I65" s="18" t="inlineStr">
        <is>
          <t>PAGA</t>
        </is>
      </c>
    </row>
    <row r="66">
      <c r="A66" s="13" t="inlineStr">
        <is>
          <t>VD261012-01337</t>
        </is>
      </c>
      <c r="B66" s="13" t="inlineStr">
        <is>
          <t>12/10/2026</t>
        </is>
      </c>
      <c r="C66" s="13" t="inlineStr">
        <is>
          <t>17:59:26</t>
        </is>
      </c>
      <c r="D66" s="14" t="inlineStr">
        <is>
          <t>Sessão Playground (30 minutos); Tempo Excedente (7 min)</t>
        </is>
      </c>
      <c r="E66" s="15" t="n">
        <v>2</v>
      </c>
      <c r="F66" s="14" t="inlineStr">
        <is>
          <t>Nathalye Caroline Costa Siqueira</t>
        </is>
      </c>
      <c r="G66" s="14" t="inlineStr">
        <is>
          <t>PIX (R$ 72.60)</t>
        </is>
      </c>
      <c r="H66" s="16" t="n">
        <v>72.59999999999999</v>
      </c>
      <c r="I66" s="13" t="inlineStr">
        <is>
          <t>PAGA</t>
        </is>
      </c>
    </row>
    <row r="67">
      <c r="A67" s="18" t="inlineStr">
        <is>
          <t>VD261012-01340</t>
        </is>
      </c>
      <c r="B67" s="18" t="inlineStr">
        <is>
          <t>12/10/2026</t>
        </is>
      </c>
      <c r="C67" s="18" t="inlineStr">
        <is>
          <t>18:02:45</t>
        </is>
      </c>
      <c r="D67" s="19" t="inlineStr">
        <is>
          <t>Sessão Playground (1 hora)</t>
        </is>
      </c>
      <c r="E67" s="20" t="n">
        <v>1</v>
      </c>
      <c r="F67" s="19" t="inlineStr">
        <is>
          <t>Nathalye Caroline Costa Siqueira</t>
        </is>
      </c>
      <c r="G67" s="19" t="inlineStr">
        <is>
          <t>CREDITO (R$ 108.00)</t>
        </is>
      </c>
      <c r="H67" s="21" t="n">
        <v>108</v>
      </c>
      <c r="I67" s="18" t="inlineStr">
        <is>
          <t>PAGA</t>
        </is>
      </c>
    </row>
    <row r="68">
      <c r="A68" s="13" t="inlineStr">
        <is>
          <t>VD261012-01341</t>
        </is>
      </c>
      <c r="B68" s="13" t="inlineStr">
        <is>
          <t>12/10/2026</t>
        </is>
      </c>
      <c r="C68" s="13" t="inlineStr">
        <is>
          <t>18:05:44</t>
        </is>
      </c>
      <c r="D68" s="14" t="inlineStr">
        <is>
          <t>Sessão Playground (30 minutos)</t>
        </is>
      </c>
      <c r="E68" s="15" t="n">
        <v>1</v>
      </c>
      <c r="F68" s="14" t="inlineStr">
        <is>
          <t>Nathalye Caroline Costa Siqueira</t>
        </is>
      </c>
      <c r="G68" s="14" t="inlineStr">
        <is>
          <t>DEBITO (R$ 60.00)</t>
        </is>
      </c>
      <c r="H68" s="16" t="n">
        <v>60</v>
      </c>
      <c r="I68" s="13" t="inlineStr">
        <is>
          <t>PAGA</t>
        </is>
      </c>
    </row>
    <row r="69">
      <c r="A69" s="18" t="inlineStr">
        <is>
          <t>VD261012-01342</t>
        </is>
      </c>
      <c r="B69" s="18" t="inlineStr">
        <is>
          <t>12/10/2026</t>
        </is>
      </c>
      <c r="C69" s="18" t="inlineStr">
        <is>
          <t>18:06:35</t>
        </is>
      </c>
      <c r="D69" s="19" t="inlineStr">
        <is>
          <t>Sessão Playground (30 minutos)</t>
        </is>
      </c>
      <c r="E69" s="20" t="n">
        <v>1</v>
      </c>
      <c r="F69" s="19" t="inlineStr">
        <is>
          <t>Nathalye Caroline Costa Siqueira</t>
        </is>
      </c>
      <c r="G69" s="19" t="inlineStr">
        <is>
          <t>CREDITO (R$ 60.00)</t>
        </is>
      </c>
      <c r="H69" s="21" t="n">
        <v>60</v>
      </c>
      <c r="I69" s="18" t="inlineStr">
        <is>
          <t>PAGA</t>
        </is>
      </c>
    </row>
    <row r="70">
      <c r="A70" s="13" t="inlineStr">
        <is>
          <t>VD261012-01347</t>
        </is>
      </c>
      <c r="B70" s="13" t="inlineStr">
        <is>
          <t>12/10/2026</t>
        </is>
      </c>
      <c r="C70" s="13" t="inlineStr">
        <is>
          <t>18:14:29</t>
        </is>
      </c>
      <c r="D70" s="14" t="inlineStr">
        <is>
          <t>Sessão Playground (1 hora)</t>
        </is>
      </c>
      <c r="E70" s="15" t="n">
        <v>1</v>
      </c>
      <c r="F70" s="14" t="inlineStr">
        <is>
          <t>Nathalye Caroline Costa Siqueira</t>
        </is>
      </c>
      <c r="G70" s="14" t="inlineStr">
        <is>
          <t>CREDITO (R$ 108.00)</t>
        </is>
      </c>
      <c r="H70" s="16" t="n">
        <v>108</v>
      </c>
      <c r="I70" s="13" t="inlineStr">
        <is>
          <t>PAGA</t>
        </is>
      </c>
    </row>
    <row r="71">
      <c r="A71" s="18" t="inlineStr">
        <is>
          <t>VD261012-01363</t>
        </is>
      </c>
      <c r="B71" s="18" t="inlineStr">
        <is>
          <t>12/10/2026</t>
        </is>
      </c>
      <c r="C71" s="18" t="inlineStr">
        <is>
          <t>18:56:19</t>
        </is>
      </c>
      <c r="D71" s="19" t="inlineStr">
        <is>
          <t>Sessão Playground (30 minutos)</t>
        </is>
      </c>
      <c r="E71" s="20" t="n">
        <v>1</v>
      </c>
      <c r="F71" s="19" t="inlineStr">
        <is>
          <t>Nathalye Caroline Costa Siqueira</t>
        </is>
      </c>
      <c r="G71" s="19" t="inlineStr">
        <is>
          <t>CREDITO (R$ 60.00)</t>
        </is>
      </c>
      <c r="H71" s="21" t="n">
        <v>60</v>
      </c>
      <c r="I71" s="18" t="inlineStr">
        <is>
          <t>PAGA</t>
        </is>
      </c>
    </row>
    <row r="72">
      <c r="A72" s="13" t="inlineStr">
        <is>
          <t>VD261012-01364</t>
        </is>
      </c>
      <c r="B72" s="13" t="inlineStr">
        <is>
          <t>12/10/2026</t>
        </is>
      </c>
      <c r="C72" s="13" t="inlineStr">
        <is>
          <t>18:59:16</t>
        </is>
      </c>
      <c r="D72" s="14" t="inlineStr">
        <is>
          <t>Sessão Playground (30 minutos); Tempo Excedente (1 min)</t>
        </is>
      </c>
      <c r="E72" s="15" t="n">
        <v>2</v>
      </c>
      <c r="F72" s="14" t="inlineStr">
        <is>
          <t>Nathalye Caroline Costa Siqueira</t>
        </is>
      </c>
      <c r="G72" s="14" t="inlineStr">
        <is>
          <t>DEBITO (R$ 61.80)</t>
        </is>
      </c>
      <c r="H72" s="16" t="n">
        <v>61.8</v>
      </c>
      <c r="I72" s="13" t="inlineStr">
        <is>
          <t>PAGA</t>
        </is>
      </c>
    </row>
    <row r="73">
      <c r="A73" s="18" t="inlineStr">
        <is>
          <t>VD261012-01366</t>
        </is>
      </c>
      <c r="B73" s="18" t="inlineStr">
        <is>
          <t>12/10/2026</t>
        </is>
      </c>
      <c r="C73" s="18" t="inlineStr">
        <is>
          <t>19:01:00</t>
        </is>
      </c>
      <c r="D73" s="19" t="inlineStr">
        <is>
          <t>Sessão Playground (30 minutos)</t>
        </is>
      </c>
      <c r="E73" s="20" t="n">
        <v>1</v>
      </c>
      <c r="F73" s="19" t="inlineStr">
        <is>
          <t>Nathalye Caroline Costa Siqueira</t>
        </is>
      </c>
      <c r="G73" s="19" t="inlineStr">
        <is>
          <t>DEBITO (R$ 50.00)</t>
        </is>
      </c>
      <c r="H73" s="21" t="n">
        <v>50</v>
      </c>
      <c r="I73" s="18" t="inlineStr">
        <is>
          <t>PAGA</t>
        </is>
      </c>
    </row>
    <row r="74">
      <c r="A74" s="13" t="inlineStr">
        <is>
          <t>VD261012-01367</t>
        </is>
      </c>
      <c r="B74" s="13" t="inlineStr">
        <is>
          <t>12/10/2026</t>
        </is>
      </c>
      <c r="C74" s="13" t="inlineStr">
        <is>
          <t>19:02:39</t>
        </is>
      </c>
      <c r="D74" s="14" t="inlineStr">
        <is>
          <t>Sessão Playground (30 minutos); Tempo Excedente (2 min)</t>
        </is>
      </c>
      <c r="E74" s="15" t="n">
        <v>2</v>
      </c>
      <c r="F74" s="14" t="inlineStr">
        <is>
          <t>Nathalye Caroline Costa Siqueira</t>
        </is>
      </c>
      <c r="G74" s="14" t="inlineStr">
        <is>
          <t>PIX (R$ 63.60)</t>
        </is>
      </c>
      <c r="H74" s="16" t="n">
        <v>63.6</v>
      </c>
      <c r="I74" s="13" t="inlineStr">
        <is>
          <t>PAGA</t>
        </is>
      </c>
    </row>
    <row r="75">
      <c r="A75" s="18" t="inlineStr">
        <is>
          <t>VD261012-01377</t>
        </is>
      </c>
      <c r="B75" s="18" t="inlineStr">
        <is>
          <t>12/10/2026</t>
        </is>
      </c>
      <c r="C75" s="18" t="inlineStr">
        <is>
          <t>19:20:27</t>
        </is>
      </c>
      <c r="D75" s="19" t="inlineStr">
        <is>
          <t>Sessão Playground (1 hora); Tempo Excedente (2 min); Sessão Playground (1 hora); Tempo Excedente (1 min)</t>
        </is>
      </c>
      <c r="E75" s="20" t="n">
        <v>4</v>
      </c>
      <c r="F75" s="19" t="inlineStr">
        <is>
          <t>Nathalye Caroline Costa Siqueira</t>
        </is>
      </c>
      <c r="G75" s="19" t="inlineStr">
        <is>
          <t>DEBITO (R$ 221.40)</t>
        </is>
      </c>
      <c r="H75" s="21" t="n">
        <v>221.4</v>
      </c>
      <c r="I75" s="18" t="inlineStr">
        <is>
          <t>PAGA</t>
        </is>
      </c>
    </row>
    <row r="76">
      <c r="A76" s="13" t="inlineStr">
        <is>
          <t>VD261012-01381</t>
        </is>
      </c>
      <c r="B76" s="13" t="inlineStr">
        <is>
          <t>12/10/2026</t>
        </is>
      </c>
      <c r="C76" s="13" t="inlineStr">
        <is>
          <t>19:26:55</t>
        </is>
      </c>
      <c r="D76" s="14" t="inlineStr">
        <is>
          <t>Sessão Playground (30 minutos)</t>
        </is>
      </c>
      <c r="E76" s="15" t="n">
        <v>1</v>
      </c>
      <c r="F76" s="14" t="inlineStr">
        <is>
          <t>Nathalye Caroline Costa Siqueira</t>
        </is>
      </c>
      <c r="G76" s="14" t="inlineStr">
        <is>
          <t>PIX (R$ 50.00)</t>
        </is>
      </c>
      <c r="H76" s="16" t="n">
        <v>50</v>
      </c>
      <c r="I76" s="13" t="inlineStr">
        <is>
          <t>PAGA</t>
        </is>
      </c>
    </row>
    <row r="77">
      <c r="A77" s="18" t="inlineStr">
        <is>
          <t>VD261012-01384</t>
        </is>
      </c>
      <c r="B77" s="18" t="inlineStr">
        <is>
          <t>12/10/2026</t>
        </is>
      </c>
      <c r="C77" s="18" t="inlineStr">
        <is>
          <t>19:32:21</t>
        </is>
      </c>
      <c r="D77" s="19" t="inlineStr">
        <is>
          <t>Sessão Playground (30 minutos); Sessão Playground (30 minutos)</t>
        </is>
      </c>
      <c r="E77" s="20" t="n">
        <v>2</v>
      </c>
      <c r="F77" s="19" t="inlineStr">
        <is>
          <t>Nathalye Caroline Costa Siqueira</t>
        </is>
      </c>
      <c r="G77" s="19" t="inlineStr">
        <is>
          <t>PIX (R$ 120.00)</t>
        </is>
      </c>
      <c r="H77" s="21" t="n">
        <v>120</v>
      </c>
      <c r="I77" s="18" t="inlineStr">
        <is>
          <t>PAGA</t>
        </is>
      </c>
    </row>
    <row r="78">
      <c r="A78" s="13" t="inlineStr">
        <is>
          <t>VD261012-01385</t>
        </is>
      </c>
      <c r="B78" s="13" t="inlineStr">
        <is>
          <t>12/10/2026</t>
        </is>
      </c>
      <c r="C78" s="13" t="inlineStr">
        <is>
          <t>19:33:12</t>
        </is>
      </c>
      <c r="D78" s="14" t="inlineStr">
        <is>
          <t>Sessão Playground (30 minutos); Sessão Playground (30 minutos)</t>
        </is>
      </c>
      <c r="E78" s="15" t="n">
        <v>2</v>
      </c>
      <c r="F78" s="14" t="inlineStr">
        <is>
          <t>Nathalye Caroline Costa Siqueira</t>
        </is>
      </c>
      <c r="G78" s="14" t="inlineStr">
        <is>
          <t>DINHEIRO (R$ 120.00)</t>
        </is>
      </c>
      <c r="H78" s="16" t="n">
        <v>120</v>
      </c>
      <c r="I78" s="13" t="inlineStr">
        <is>
          <t>PAGA</t>
        </is>
      </c>
    </row>
    <row r="79">
      <c r="A79" s="18" t="inlineStr">
        <is>
          <t>VD261012-01389</t>
        </is>
      </c>
      <c r="B79" s="18" t="inlineStr">
        <is>
          <t>12/10/2026</t>
        </is>
      </c>
      <c r="C79" s="18" t="inlineStr">
        <is>
          <t>19:38:04</t>
        </is>
      </c>
      <c r="D79" s="19" t="inlineStr">
        <is>
          <t>Sessão Playground (1 hora)</t>
        </is>
      </c>
      <c r="E79" s="20" t="n">
        <v>1</v>
      </c>
      <c r="F79" s="19" t="inlineStr">
        <is>
          <t>Nathalye Caroline Costa Siqueira</t>
        </is>
      </c>
      <c r="G79" s="19" t="inlineStr">
        <is>
          <t>PIX (R$ 8.00), DINHEIRO (R$ 100.00)</t>
        </is>
      </c>
      <c r="H79" s="21" t="n">
        <v>108</v>
      </c>
      <c r="I79" s="18" t="inlineStr">
        <is>
          <t>PAGA</t>
        </is>
      </c>
    </row>
    <row r="80">
      <c r="A80" s="13" t="inlineStr">
        <is>
          <t>VD261012-01390</t>
        </is>
      </c>
      <c r="B80" s="13" t="inlineStr">
        <is>
          <t>12/10/2026</t>
        </is>
      </c>
      <c r="C80" s="13" t="inlineStr">
        <is>
          <t>19:38:58</t>
        </is>
      </c>
      <c r="D80" s="14" t="inlineStr">
        <is>
          <t>Sessão Playground (30 minutos)</t>
        </is>
      </c>
      <c r="E80" s="15" t="n">
        <v>1</v>
      </c>
      <c r="F80" s="14" t="inlineStr">
        <is>
          <t>Nathalye Caroline Costa Siqueira</t>
        </is>
      </c>
      <c r="G80" s="14" t="inlineStr">
        <is>
          <t>CREDITO (R$ 60.00)</t>
        </is>
      </c>
      <c r="H80" s="16" t="n">
        <v>60</v>
      </c>
      <c r="I80" s="13" t="inlineStr">
        <is>
          <t>PAGA</t>
        </is>
      </c>
    </row>
    <row r="81">
      <c r="A81" s="18" t="inlineStr">
        <is>
          <t>VD261012-01402</t>
        </is>
      </c>
      <c r="B81" s="18" t="inlineStr">
        <is>
          <t>12/10/2026</t>
        </is>
      </c>
      <c r="C81" s="18" t="inlineStr">
        <is>
          <t>19:55:47</t>
        </is>
      </c>
      <c r="D81" s="19" t="inlineStr">
        <is>
          <t>Sessão Playground (30 minutos)</t>
        </is>
      </c>
      <c r="E81" s="20" t="n">
        <v>1</v>
      </c>
      <c r="F81" s="19" t="inlineStr">
        <is>
          <t>Nathalye Caroline Costa Siqueira</t>
        </is>
      </c>
      <c r="G81" s="19" t="inlineStr">
        <is>
          <t>CREDITO (R$ 60.00)</t>
        </is>
      </c>
      <c r="H81" s="21" t="n">
        <v>60</v>
      </c>
      <c r="I81" s="18" t="inlineStr">
        <is>
          <t>PAGA</t>
        </is>
      </c>
    </row>
    <row r="82">
      <c r="A82" s="13" t="inlineStr">
        <is>
          <t>VD261012-01409</t>
        </is>
      </c>
      <c r="B82" s="13" t="inlineStr">
        <is>
          <t>12/10/2026</t>
        </is>
      </c>
      <c r="C82" s="13" t="inlineStr">
        <is>
          <t>20:11:43</t>
        </is>
      </c>
      <c r="D82" s="14" t="inlineStr">
        <is>
          <t>Sessão Playground (1 hora); Tempo Excedente (25 min)</t>
        </is>
      </c>
      <c r="E82" s="15" t="n">
        <v>2</v>
      </c>
      <c r="F82" s="14" t="inlineStr">
        <is>
          <t>Nathalye Caroline Costa Siqueira</t>
        </is>
      </c>
      <c r="G82" s="14" t="inlineStr">
        <is>
          <t>DEBITO (R$ 153.00)</t>
        </is>
      </c>
      <c r="H82" s="16" t="n">
        <v>153</v>
      </c>
      <c r="I82" s="13" t="inlineStr">
        <is>
          <t>PAGA</t>
        </is>
      </c>
    </row>
    <row r="83">
      <c r="A83" s="18" t="inlineStr">
        <is>
          <t>VD261012-01410</t>
        </is>
      </c>
      <c r="B83" s="18" t="inlineStr">
        <is>
          <t>12/10/2026</t>
        </is>
      </c>
      <c r="C83" s="18" t="inlineStr">
        <is>
          <t>20:12:35</t>
        </is>
      </c>
      <c r="D83" s="19" t="inlineStr">
        <is>
          <t>Sessão Playground (30 minutos); Tempo Excedente (19 min)</t>
        </is>
      </c>
      <c r="E83" s="20" t="n">
        <v>2</v>
      </c>
      <c r="F83" s="19" t="inlineStr">
        <is>
          <t>Nathalye Caroline Costa Siqueira</t>
        </is>
      </c>
      <c r="G83" s="19" t="inlineStr">
        <is>
          <t>CREDITO (R$ 94.20)</t>
        </is>
      </c>
      <c r="H83" s="21" t="n">
        <v>94.2</v>
      </c>
      <c r="I83" s="18" t="inlineStr">
        <is>
          <t>PAGA</t>
        </is>
      </c>
    </row>
    <row r="84">
      <c r="A84" s="13" t="inlineStr">
        <is>
          <t>VD261012-01411</t>
        </is>
      </c>
      <c r="B84" s="13" t="inlineStr">
        <is>
          <t>12/10/2026</t>
        </is>
      </c>
      <c r="C84" s="13" t="inlineStr">
        <is>
          <t>20:17:10</t>
        </is>
      </c>
      <c r="D84" s="14" t="inlineStr">
        <is>
          <t>Sessão Playground (30 minutos)</t>
        </is>
      </c>
      <c r="E84" s="15" t="n">
        <v>1</v>
      </c>
      <c r="F84" s="14" t="inlineStr">
        <is>
          <t>Nathalye Caroline Costa Siqueira</t>
        </is>
      </c>
      <c r="G84" s="14" t="inlineStr">
        <is>
          <t>PIX (R$ 60.00)</t>
        </is>
      </c>
      <c r="H84" s="16" t="n">
        <v>60</v>
      </c>
      <c r="I84" s="13" t="inlineStr">
        <is>
          <t>PAGA</t>
        </is>
      </c>
    </row>
    <row r="85">
      <c r="A85" s="18" t="inlineStr">
        <is>
          <t>VD261012-01412</t>
        </is>
      </c>
      <c r="B85" s="18" t="inlineStr">
        <is>
          <t>12/10/2026</t>
        </is>
      </c>
      <c r="C85" s="18" t="inlineStr">
        <is>
          <t>20:17:41</t>
        </is>
      </c>
      <c r="D85" s="19" t="inlineStr">
        <is>
          <t>Sessão Playground (30 minutos); Tempo Excedente (1 min)</t>
        </is>
      </c>
      <c r="E85" s="20" t="n">
        <v>2</v>
      </c>
      <c r="F85" s="19" t="inlineStr">
        <is>
          <t>Nathalye Caroline Costa Siqueira</t>
        </is>
      </c>
      <c r="G85" s="19" t="inlineStr">
        <is>
          <t>DEBITO (R$ 51.50)</t>
        </is>
      </c>
      <c r="H85" s="21" t="n">
        <v>51.5</v>
      </c>
      <c r="I85" s="18" t="inlineStr">
        <is>
          <t>PAGA</t>
        </is>
      </c>
    </row>
    <row r="86">
      <c r="A86" s="13" t="inlineStr">
        <is>
          <t>VD261012-01413</t>
        </is>
      </c>
      <c r="B86" s="13" t="inlineStr">
        <is>
          <t>12/10/2026</t>
        </is>
      </c>
      <c r="C86" s="13" t="inlineStr">
        <is>
          <t>20:19:47</t>
        </is>
      </c>
      <c r="D86" s="14" t="inlineStr">
        <is>
          <t>Sessão Playground (2 horas); Tempo Excedente (6 min)</t>
        </is>
      </c>
      <c r="E86" s="15" t="n">
        <v>2</v>
      </c>
      <c r="F86" s="14" t="inlineStr">
        <is>
          <t>Nathalye Caroline Costa Siqueira</t>
        </is>
      </c>
      <c r="G86" s="14" t="inlineStr">
        <is>
          <t>DEBITO (R$ 169.00)</t>
        </is>
      </c>
      <c r="H86" s="16" t="n">
        <v>169</v>
      </c>
      <c r="I86" s="13" t="inlineStr">
        <is>
          <t>PAGA</t>
        </is>
      </c>
    </row>
    <row r="87">
      <c r="A87" s="18" t="inlineStr">
        <is>
          <t>VD261012-01414</t>
        </is>
      </c>
      <c r="B87" s="18" t="inlineStr">
        <is>
          <t>12/10/2026</t>
        </is>
      </c>
      <c r="C87" s="18" t="inlineStr">
        <is>
          <t>20:22:15</t>
        </is>
      </c>
      <c r="D87" s="19" t="inlineStr">
        <is>
          <t>Sessão Playground (30 minutos); Sessão Playground (30 minutos)</t>
        </is>
      </c>
      <c r="E87" s="20" t="n">
        <v>2</v>
      </c>
      <c r="F87" s="19" t="inlineStr">
        <is>
          <t>Nathalye Caroline Costa Siqueira</t>
        </is>
      </c>
      <c r="G87" s="19" t="inlineStr">
        <is>
          <t>CREDITO (R$ 120.00)</t>
        </is>
      </c>
      <c r="H87" s="21" t="n">
        <v>120</v>
      </c>
      <c r="I87" s="18" t="inlineStr">
        <is>
          <t>PAGA</t>
        </is>
      </c>
    </row>
    <row r="88">
      <c r="A88" s="13" t="inlineStr">
        <is>
          <t>VD261012-01416</t>
        </is>
      </c>
      <c r="B88" s="13" t="inlineStr">
        <is>
          <t>12/10/2026</t>
        </is>
      </c>
      <c r="C88" s="13" t="inlineStr">
        <is>
          <t>20:23:28</t>
        </is>
      </c>
      <c r="D88" s="14" t="inlineStr">
        <is>
          <t>Sessão Playground (30 minutos); Sessão Playground (30 minutos)</t>
        </is>
      </c>
      <c r="E88" s="15" t="n">
        <v>2</v>
      </c>
      <c r="F88" s="14" t="inlineStr">
        <is>
          <t>Nathalye Caroline Costa Siqueira</t>
        </is>
      </c>
      <c r="G88" s="14" t="inlineStr">
        <is>
          <t>DEBITO (R$ 120.00)</t>
        </is>
      </c>
      <c r="H88" s="16" t="n">
        <v>120</v>
      </c>
      <c r="I88" s="13" t="inlineStr">
        <is>
          <t>PAGA</t>
        </is>
      </c>
    </row>
    <row r="89">
      <c r="A89" s="18" t="inlineStr">
        <is>
          <t>VD261012-01425</t>
        </is>
      </c>
      <c r="B89" s="18" t="inlineStr">
        <is>
          <t>12/10/2026</t>
        </is>
      </c>
      <c r="C89" s="18" t="inlineStr">
        <is>
          <t>20:42:31</t>
        </is>
      </c>
      <c r="D89" s="19" t="inlineStr">
        <is>
          <t>Sessão Playground (1 hora)</t>
        </is>
      </c>
      <c r="E89" s="20" t="n">
        <v>1</v>
      </c>
      <c r="F89" s="19" t="inlineStr">
        <is>
          <t>Nathalye Caroline Costa Siqueira</t>
        </is>
      </c>
      <c r="G89" s="19" t="inlineStr">
        <is>
          <t>PIX (R$ 108.00)</t>
        </is>
      </c>
      <c r="H89" s="21" t="n">
        <v>108</v>
      </c>
      <c r="I89" s="18" t="inlineStr">
        <is>
          <t>PAGA</t>
        </is>
      </c>
    </row>
    <row r="90">
      <c r="A90" s="13" t="inlineStr">
        <is>
          <t>VD261012-01426</t>
        </is>
      </c>
      <c r="B90" s="13" t="inlineStr">
        <is>
          <t>12/10/2026</t>
        </is>
      </c>
      <c r="C90" s="13" t="inlineStr">
        <is>
          <t>20:48:02</t>
        </is>
      </c>
      <c r="D90" s="14" t="inlineStr">
        <is>
          <t>Sessão Playground (1 hora); Tempo Excedente (18 min)</t>
        </is>
      </c>
      <c r="E90" s="15" t="n">
        <v>2</v>
      </c>
      <c r="F90" s="14" t="inlineStr">
        <is>
          <t>Nathalye Caroline Costa Siqueira</t>
        </is>
      </c>
      <c r="G90" s="14" t="inlineStr">
        <is>
          <t>PIX (R$ 140.40)</t>
        </is>
      </c>
      <c r="H90" s="16" t="n">
        <v>140.4</v>
      </c>
      <c r="I90" s="13" t="inlineStr">
        <is>
          <t>PAGA</t>
        </is>
      </c>
    </row>
    <row r="91">
      <c r="A91" s="18" t="inlineStr">
        <is>
          <t>VD261012-01427</t>
        </is>
      </c>
      <c r="B91" s="18" t="inlineStr">
        <is>
          <t>12/10/2026</t>
        </is>
      </c>
      <c r="C91" s="18" t="inlineStr">
        <is>
          <t>20:49:05</t>
        </is>
      </c>
      <c r="D91" s="19" t="inlineStr">
        <is>
          <t>Sessão Playground (1 hora)</t>
        </is>
      </c>
      <c r="E91" s="20" t="n">
        <v>1</v>
      </c>
      <c r="F91" s="19" t="inlineStr">
        <is>
          <t>Nathalye Caroline Costa Siqueira</t>
        </is>
      </c>
      <c r="G91" s="19" t="inlineStr">
        <is>
          <t>PIX (R$ 8.00), DINHEIRO (R$ 100.00)</t>
        </is>
      </c>
      <c r="H91" s="21" t="n">
        <v>108</v>
      </c>
      <c r="I91" s="18" t="inlineStr">
        <is>
          <t>PAGA</t>
        </is>
      </c>
    </row>
    <row r="92">
      <c r="A92" s="13" t="inlineStr">
        <is>
          <t>VD261012-01430</t>
        </is>
      </c>
      <c r="B92" s="13" t="inlineStr">
        <is>
          <t>12/10/2026</t>
        </is>
      </c>
      <c r="C92" s="13" t="inlineStr">
        <is>
          <t>20:53:52</t>
        </is>
      </c>
      <c r="D92" s="14" t="inlineStr">
        <is>
          <t>Sessão Playground (1 hora); Tempo Excedente (42 min)</t>
        </is>
      </c>
      <c r="E92" s="15" t="n">
        <v>2</v>
      </c>
      <c r="F92" s="14" t="inlineStr">
        <is>
          <t>Nathalye Caroline Costa Siqueira</t>
        </is>
      </c>
      <c r="G92" s="14" t="inlineStr">
        <is>
          <t>CREDITO (R$ 183.60)</t>
        </is>
      </c>
      <c r="H92" s="16" t="n">
        <v>183.6</v>
      </c>
      <c r="I92" s="13" t="inlineStr">
        <is>
          <t>PAGA</t>
        </is>
      </c>
    </row>
    <row r="93">
      <c r="A93" s="18" t="inlineStr">
        <is>
          <t>VD261012-01431</t>
        </is>
      </c>
      <c r="B93" s="18" t="inlineStr">
        <is>
          <t>12/10/2026</t>
        </is>
      </c>
      <c r="C93" s="18" t="inlineStr">
        <is>
          <t>20:54:45</t>
        </is>
      </c>
      <c r="D93" s="19" t="inlineStr">
        <is>
          <t>Sessão Playground (30 minutos)</t>
        </is>
      </c>
      <c r="E93" s="20" t="n">
        <v>1</v>
      </c>
      <c r="F93" s="19" t="inlineStr">
        <is>
          <t>Nathalye Caroline Costa Siqueira</t>
        </is>
      </c>
      <c r="G93" s="19" t="inlineStr">
        <is>
          <t>DEBITO (R$ 50.00)</t>
        </is>
      </c>
      <c r="H93" s="21" t="n">
        <v>50</v>
      </c>
      <c r="I93" s="18" t="inlineStr">
        <is>
          <t>PAGA</t>
        </is>
      </c>
    </row>
    <row r="94">
      <c r="A94" s="13" t="inlineStr">
        <is>
          <t>VD261013-01434</t>
        </is>
      </c>
      <c r="B94" s="13" t="inlineStr">
        <is>
          <t>12/10/2026</t>
        </is>
      </c>
      <c r="C94" s="13" t="inlineStr">
        <is>
          <t>21:00:12</t>
        </is>
      </c>
      <c r="D94" s="14" t="inlineStr">
        <is>
          <t>Sessão Playground (30 minutos); Tempo Excedente (8 min)</t>
        </is>
      </c>
      <c r="E94" s="15" t="n">
        <v>2</v>
      </c>
      <c r="F94" s="14" t="inlineStr">
        <is>
          <t>Nathalye Caroline Costa Siqueira</t>
        </is>
      </c>
      <c r="G94" s="14" t="inlineStr">
        <is>
          <t>CREDITO (R$ 74.40)</t>
        </is>
      </c>
      <c r="H94" s="16" t="n">
        <v>74.40000000000001</v>
      </c>
      <c r="I94" s="13" t="inlineStr">
        <is>
          <t>PAGA</t>
        </is>
      </c>
    </row>
    <row r="95">
      <c r="A95" s="18" t="inlineStr">
        <is>
          <t>VD261013-01436</t>
        </is>
      </c>
      <c r="B95" s="18" t="inlineStr">
        <is>
          <t>12/10/2026</t>
        </is>
      </c>
      <c r="C95" s="18" t="inlineStr">
        <is>
          <t>21:01:49</t>
        </is>
      </c>
      <c r="D95" s="19" t="inlineStr">
        <is>
          <t>Sessão Playground (30 minutos); Sessão Playground (30 minutos)</t>
        </is>
      </c>
      <c r="E95" s="20" t="n">
        <v>2</v>
      </c>
      <c r="F95" s="19" t="inlineStr">
        <is>
          <t>Nathalye Caroline Costa Siqueira</t>
        </is>
      </c>
      <c r="G95" s="19" t="inlineStr">
        <is>
          <t>CREDITO (R$ 120.00)</t>
        </is>
      </c>
      <c r="H95" s="21" t="n">
        <v>120</v>
      </c>
      <c r="I95" s="18" t="inlineStr">
        <is>
          <t>PAGA</t>
        </is>
      </c>
    </row>
    <row r="96">
      <c r="A96" s="13" t="inlineStr">
        <is>
          <t>VD261013-01437</t>
        </is>
      </c>
      <c r="B96" s="13" t="inlineStr">
        <is>
          <t>12/10/2026</t>
        </is>
      </c>
      <c r="C96" s="13" t="inlineStr">
        <is>
          <t>21:02:14</t>
        </is>
      </c>
      <c r="D96" s="14" t="inlineStr">
        <is>
          <t>Sessão Playground (30 minutos)</t>
        </is>
      </c>
      <c r="E96" s="15" t="n">
        <v>1</v>
      </c>
      <c r="F96" s="14" t="inlineStr">
        <is>
          <t>Nathalye Caroline Costa Siqueira</t>
        </is>
      </c>
      <c r="G96" s="14" t="inlineStr">
        <is>
          <t>CREDITO (R$ 60.00)</t>
        </is>
      </c>
      <c r="H96" s="16" t="n">
        <v>60</v>
      </c>
      <c r="I96" s="13" t="inlineStr">
        <is>
          <t>PAGA</t>
        </is>
      </c>
    </row>
    <row r="97">
      <c r="A97" s="18" t="inlineStr">
        <is>
          <t>VD261013-01438</t>
        </is>
      </c>
      <c r="B97" s="18" t="inlineStr">
        <is>
          <t>12/10/2026</t>
        </is>
      </c>
      <c r="C97" s="18" t="inlineStr">
        <is>
          <t>21:07:10</t>
        </is>
      </c>
      <c r="D97" s="19" t="inlineStr">
        <is>
          <t>Sessão Playground (30 minutos); Tempo Excedente (25 min)</t>
        </is>
      </c>
      <c r="E97" s="20" t="n">
        <v>2</v>
      </c>
      <c r="F97" s="19" t="inlineStr">
        <is>
          <t>Nathalye Caroline Costa Siqueira</t>
        </is>
      </c>
      <c r="G97" s="19" t="inlineStr">
        <is>
          <t>DINHEIRO (R$ 105.00)</t>
        </is>
      </c>
      <c r="H97" s="21" t="n">
        <v>105</v>
      </c>
      <c r="I97" s="18" t="inlineStr">
        <is>
          <t>PAGA</t>
        </is>
      </c>
    </row>
    <row r="98">
      <c r="A98" s="13" t="inlineStr">
        <is>
          <t>VD261013-01439</t>
        </is>
      </c>
      <c r="B98" s="13" t="inlineStr">
        <is>
          <t>13/10/2026</t>
        </is>
      </c>
      <c r="C98" s="13" t="inlineStr">
        <is>
          <t>12:19:17</t>
        </is>
      </c>
      <c r="D98" s="14" t="inlineStr">
        <is>
          <t>Sessão Playground (30 minutos); Tempo Excedente (1 min)</t>
        </is>
      </c>
      <c r="E98" s="15" t="n">
        <v>2</v>
      </c>
      <c r="F98" s="14" t="inlineStr">
        <is>
          <t>Bruno Pinto Freitas</t>
        </is>
      </c>
      <c r="G98" s="14" t="inlineStr">
        <is>
          <t>CREDITO (R$ 61.80)</t>
        </is>
      </c>
      <c r="H98" s="16" t="n">
        <v>61.8</v>
      </c>
      <c r="I98" s="13" t="inlineStr">
        <is>
          <t>PAGA</t>
        </is>
      </c>
    </row>
    <row r="99">
      <c r="A99" s="18" t="inlineStr">
        <is>
          <t>VD261013-01440</t>
        </is>
      </c>
      <c r="B99" s="18" t="inlineStr">
        <is>
          <t>13/10/2026</t>
        </is>
      </c>
      <c r="C99" s="18" t="inlineStr">
        <is>
          <t>14:25:40</t>
        </is>
      </c>
      <c r="D99" s="19" t="inlineStr">
        <is>
          <t>Sessão Playground (30 minutos)</t>
        </is>
      </c>
      <c r="E99" s="20" t="n">
        <v>1</v>
      </c>
      <c r="F99" s="19" t="inlineStr">
        <is>
          <t>Alessandra de Oliveira Nascimento</t>
        </is>
      </c>
      <c r="G99" s="19" t="inlineStr">
        <is>
          <t>PIX (R$ 60.00)</t>
        </is>
      </c>
      <c r="H99" s="21" t="n">
        <v>60</v>
      </c>
      <c r="I99" s="18" t="inlineStr">
        <is>
          <t>PAGA</t>
        </is>
      </c>
    </row>
    <row r="100">
      <c r="A100" s="13" t="inlineStr">
        <is>
          <t>VD261013-01445</t>
        </is>
      </c>
      <c r="B100" s="13" t="inlineStr">
        <is>
          <t>13/10/2026</t>
        </is>
      </c>
      <c r="C100" s="13" t="inlineStr">
        <is>
          <t>19:03:01</t>
        </is>
      </c>
      <c r="D100" s="14" t="inlineStr">
        <is>
          <t>Sessão Playground (30 minutos)</t>
        </is>
      </c>
      <c r="E100" s="15" t="n">
        <v>1</v>
      </c>
      <c r="F100" s="14" t="inlineStr">
        <is>
          <t>Alessandra de Oliveira Nascimento</t>
        </is>
      </c>
      <c r="G100" s="14" t="inlineStr">
        <is>
          <t>CREDITO (R$ 50.00)</t>
        </is>
      </c>
      <c r="H100" s="16" t="n">
        <v>50</v>
      </c>
      <c r="I100" s="13" t="inlineStr">
        <is>
          <t>PAGA</t>
        </is>
      </c>
    </row>
    <row r="101">
      <c r="A101" s="18" t="inlineStr">
        <is>
          <t>VD261013-01452</t>
        </is>
      </c>
      <c r="B101" s="18" t="inlineStr">
        <is>
          <t>13/10/2026</t>
        </is>
      </c>
      <c r="C101" s="18" t="inlineStr">
        <is>
          <t>20:17:35</t>
        </is>
      </c>
      <c r="D101" s="19" t="inlineStr">
        <is>
          <t>Sessão Playground (30 minutos)</t>
        </is>
      </c>
      <c r="E101" s="20" t="n">
        <v>1</v>
      </c>
      <c r="F101" s="19" t="inlineStr">
        <is>
          <t>Alessandra de Oliveira Nascimento</t>
        </is>
      </c>
      <c r="G101" s="19" t="inlineStr">
        <is>
          <t>DINHEIRO (R$ 60.00)</t>
        </is>
      </c>
      <c r="H101" s="21" t="n">
        <v>60</v>
      </c>
      <c r="I101" s="18" t="inlineStr">
        <is>
          <t>PAGA</t>
        </is>
      </c>
    </row>
    <row r="102">
      <c r="A102" s="13" t="inlineStr">
        <is>
          <t>VD261014-01455</t>
        </is>
      </c>
      <c r="B102" s="13" t="inlineStr">
        <is>
          <t>13/10/2026</t>
        </is>
      </c>
      <c r="C102" s="13" t="inlineStr">
        <is>
          <t>21:09:51</t>
        </is>
      </c>
      <c r="D102" s="14" t="inlineStr">
        <is>
          <t>Sessão Playground (30 minutos); Sessão Playground (30 minutos)</t>
        </is>
      </c>
      <c r="E102" s="15" t="n">
        <v>2</v>
      </c>
      <c r="F102" s="14" t="inlineStr">
        <is>
          <t>Alessandra de Oliveira Nascimento</t>
        </is>
      </c>
      <c r="G102" s="14" t="inlineStr">
        <is>
          <t>CREDITO (R$ 120.00)</t>
        </is>
      </c>
      <c r="H102" s="16" t="n">
        <v>120</v>
      </c>
      <c r="I102" s="13" t="inlineStr">
        <is>
          <t>PAGA</t>
        </is>
      </c>
    </row>
    <row r="103">
      <c r="A103" s="18" t="inlineStr">
        <is>
          <t>VD261014-01463</t>
        </is>
      </c>
      <c r="B103" s="18" t="inlineStr">
        <is>
          <t>14/10/2026</t>
        </is>
      </c>
      <c r="C103" s="18" t="inlineStr">
        <is>
          <t>16:43:35</t>
        </is>
      </c>
      <c r="D103" s="19" t="inlineStr">
        <is>
          <t>Sessão Playground (1 hora); Tempo Excedente (32 min)</t>
        </is>
      </c>
      <c r="E103" s="20" t="n">
        <v>2</v>
      </c>
      <c r="F103" s="19" t="inlineStr">
        <is>
          <t>Nathalye Caroline Costa Siqueira</t>
        </is>
      </c>
      <c r="G103" s="19" t="inlineStr">
        <is>
          <t>CREDITO (R$ 165.60)</t>
        </is>
      </c>
      <c r="H103" s="21" t="n">
        <v>165.6</v>
      </c>
      <c r="I103" s="18" t="inlineStr">
        <is>
          <t>PAGA</t>
        </is>
      </c>
    </row>
    <row r="104">
      <c r="A104" s="13" t="inlineStr">
        <is>
          <t>VD261014-01467</t>
        </is>
      </c>
      <c r="B104" s="13" t="inlineStr">
        <is>
          <t>14/10/2026</t>
        </is>
      </c>
      <c r="C104" s="13" t="inlineStr">
        <is>
          <t>19:03:48</t>
        </is>
      </c>
      <c r="D104" s="14" t="inlineStr">
        <is>
          <t>Sessão Playground (1 hora)</t>
        </is>
      </c>
      <c r="E104" s="15" t="n">
        <v>1</v>
      </c>
      <c r="F104" s="14" t="inlineStr">
        <is>
          <t>Nathalye Caroline Costa Siqueira</t>
        </is>
      </c>
      <c r="G104" s="14" t="inlineStr">
        <is>
          <t>PIX (R$ 108.00)</t>
        </is>
      </c>
      <c r="H104" s="16" t="n">
        <v>108</v>
      </c>
      <c r="I104" s="13" t="inlineStr">
        <is>
          <t>PAGA</t>
        </is>
      </c>
    </row>
    <row r="105">
      <c r="A105" s="18" t="inlineStr">
        <is>
          <t>VD261014-01468</t>
        </is>
      </c>
      <c r="B105" s="18" t="inlineStr">
        <is>
          <t>14/10/2026</t>
        </is>
      </c>
      <c r="C105" s="18" t="inlineStr">
        <is>
          <t>19:04:12</t>
        </is>
      </c>
      <c r="D105" s="19" t="inlineStr">
        <is>
          <t>Sessão Playground (30 minutos)</t>
        </is>
      </c>
      <c r="E105" s="20" t="n">
        <v>1</v>
      </c>
      <c r="F105" s="19" t="inlineStr">
        <is>
          <t>Nathalye Caroline Costa Siqueira</t>
        </is>
      </c>
      <c r="G105" s="19" t="inlineStr">
        <is>
          <t>DINHEIRO (R$ 60.00)</t>
        </is>
      </c>
      <c r="H105" s="21" t="n">
        <v>60</v>
      </c>
      <c r="I105" s="18" t="inlineStr">
        <is>
          <t>PAGA</t>
        </is>
      </c>
    </row>
    <row r="106">
      <c r="A106" s="13" t="inlineStr">
        <is>
          <t>VD261014-01469</t>
        </is>
      </c>
      <c r="B106" s="13" t="inlineStr">
        <is>
          <t>14/10/2026</t>
        </is>
      </c>
      <c r="C106" s="13" t="inlineStr">
        <is>
          <t>19:33:29</t>
        </is>
      </c>
      <c r="D106" s="14" t="inlineStr">
        <is>
          <t>Sessão Playground (30 minutos); Sessão Playground (30 minutos)</t>
        </is>
      </c>
      <c r="E106" s="15" t="n">
        <v>2</v>
      </c>
      <c r="F106" s="14" t="inlineStr">
        <is>
          <t>Nathalye Caroline Costa Siqueira</t>
        </is>
      </c>
      <c r="G106" s="14" t="inlineStr">
        <is>
          <t>PIX (R$ 120.00)</t>
        </is>
      </c>
      <c r="H106" s="16" t="n">
        <v>120</v>
      </c>
      <c r="I106" s="13" t="inlineStr">
        <is>
          <t>PAGA</t>
        </is>
      </c>
    </row>
    <row r="107">
      <c r="A107" s="18" t="inlineStr">
        <is>
          <t>VD261015-01473</t>
        </is>
      </c>
      <c r="B107" s="18" t="inlineStr">
        <is>
          <t>14/10/2026</t>
        </is>
      </c>
      <c r="C107" s="18" t="inlineStr">
        <is>
          <t>21:16:55</t>
        </is>
      </c>
      <c r="D107" s="19" t="inlineStr">
        <is>
          <t>Sessão Playground (30 minutos); Sessão Playground (30 minutos)</t>
        </is>
      </c>
      <c r="E107" s="20" t="n">
        <v>2</v>
      </c>
      <c r="F107" s="19" t="inlineStr">
        <is>
          <t>Nathalye Caroline Costa Siqueira</t>
        </is>
      </c>
      <c r="G107" s="19" t="inlineStr">
        <is>
          <t>DINHEIRO (R$ 120.00)</t>
        </is>
      </c>
      <c r="H107" s="21" t="n">
        <v>120</v>
      </c>
      <c r="I107" s="18" t="inlineStr">
        <is>
          <t>PAGA</t>
        </is>
      </c>
    </row>
    <row r="108">
      <c r="A108" s="13" t="inlineStr">
        <is>
          <t>VD261015-01477</t>
        </is>
      </c>
      <c r="B108" s="13" t="inlineStr">
        <is>
          <t>15/10/2026</t>
        </is>
      </c>
      <c r="C108" s="13" t="inlineStr">
        <is>
          <t>11:51:48</t>
        </is>
      </c>
      <c r="D108" s="14" t="inlineStr">
        <is>
          <t>Sessão Playground (30 minutos)</t>
        </is>
      </c>
      <c r="E108" s="15" t="n">
        <v>1</v>
      </c>
      <c r="F108" s="14" t="inlineStr">
        <is>
          <t>Alessandra de Oliveira Nascimento</t>
        </is>
      </c>
      <c r="G108" s="14" t="inlineStr">
        <is>
          <t>CREDITO (R$ 60.00)</t>
        </is>
      </c>
      <c r="H108" s="16" t="n">
        <v>60</v>
      </c>
      <c r="I108" s="13" t="inlineStr">
        <is>
          <t>PAGA</t>
        </is>
      </c>
    </row>
    <row r="109">
      <c r="A109" s="18" t="inlineStr">
        <is>
          <t>VD261015-01479</t>
        </is>
      </c>
      <c r="B109" s="18" t="inlineStr">
        <is>
          <t>15/10/2026</t>
        </is>
      </c>
      <c r="C109" s="18" t="inlineStr">
        <is>
          <t>12:55:28</t>
        </is>
      </c>
      <c r="D109" s="19" t="inlineStr">
        <is>
          <t>Sessão Playground (1 hora); Tempo Excedente (41 min)</t>
        </is>
      </c>
      <c r="E109" s="20" t="n">
        <v>2</v>
      </c>
      <c r="F109" s="19" t="inlineStr">
        <is>
          <t>Alessandra de Oliveira Nascimento</t>
        </is>
      </c>
      <c r="G109" s="19" t="inlineStr">
        <is>
          <t>DEBITO (R$ 151.50)</t>
        </is>
      </c>
      <c r="H109" s="21" t="n">
        <v>151.5</v>
      </c>
      <c r="I109" s="18" t="inlineStr">
        <is>
          <t>PAGA</t>
        </is>
      </c>
    </row>
    <row r="110">
      <c r="A110" s="13" t="inlineStr">
        <is>
          <t>VD261015-01480</t>
        </is>
      </c>
      <c r="B110" s="13" t="inlineStr">
        <is>
          <t>15/10/2026</t>
        </is>
      </c>
      <c r="C110" s="13" t="inlineStr">
        <is>
          <t>14:48:03</t>
        </is>
      </c>
      <c r="D110" s="14" t="inlineStr">
        <is>
          <t>Sessão Playground (30 minutos)</t>
        </is>
      </c>
      <c r="E110" s="15" t="n">
        <v>1</v>
      </c>
      <c r="F110" s="14" t="inlineStr">
        <is>
          <t>Alessandra de Oliveira Nascimento</t>
        </is>
      </c>
      <c r="G110" s="14" t="inlineStr">
        <is>
          <t>CREDITO (R$ 60.00)</t>
        </is>
      </c>
      <c r="H110" s="16" t="n">
        <v>60</v>
      </c>
      <c r="I110" s="13" t="inlineStr">
        <is>
          <t>PAGA</t>
        </is>
      </c>
    </row>
    <row r="111">
      <c r="A111" s="18" t="inlineStr">
        <is>
          <t>VD261015-01486</t>
        </is>
      </c>
      <c r="B111" s="18" t="inlineStr">
        <is>
          <t>15/10/2026</t>
        </is>
      </c>
      <c r="C111" s="18" t="inlineStr">
        <is>
          <t>17:39:58</t>
        </is>
      </c>
      <c r="D111" s="19" t="inlineStr">
        <is>
          <t>Sessão Playground (30 minutos); Sessão Playground (30 minutos)</t>
        </is>
      </c>
      <c r="E111" s="20" t="n">
        <v>2</v>
      </c>
      <c r="F111" s="19" t="inlineStr">
        <is>
          <t>Alessandra de Oliveira Nascimento</t>
        </is>
      </c>
      <c r="G111" s="19" t="inlineStr">
        <is>
          <t>DINHEIRO (R$ 100.00), CREDITO (R$ 20.00)</t>
        </is>
      </c>
      <c r="H111" s="21" t="n">
        <v>120</v>
      </c>
      <c r="I111" s="18" t="inlineStr">
        <is>
          <t>PAGA</t>
        </is>
      </c>
    </row>
    <row r="112">
      <c r="A112" s="13" t="inlineStr">
        <is>
          <t>VD261015-01487</t>
        </is>
      </c>
      <c r="B112" s="13" t="inlineStr">
        <is>
          <t>15/10/2026</t>
        </is>
      </c>
      <c r="C112" s="13" t="inlineStr">
        <is>
          <t>18:43:18</t>
        </is>
      </c>
      <c r="D112" s="14" t="inlineStr">
        <is>
          <t>Sessão Playground (30 minutos); Sessão Playground (30 minutos)</t>
        </is>
      </c>
      <c r="E112" s="15" t="n">
        <v>2</v>
      </c>
      <c r="F112" s="14" t="inlineStr">
        <is>
          <t>Alessandra de Oliveira Nascimento</t>
        </is>
      </c>
      <c r="G112" s="14" t="inlineStr">
        <is>
          <t>CREDITO (R$ 110.00)</t>
        </is>
      </c>
      <c r="H112" s="16" t="n">
        <v>110</v>
      </c>
      <c r="I112" s="13" t="inlineStr">
        <is>
          <t>PAGA</t>
        </is>
      </c>
    </row>
    <row r="113">
      <c r="A113" s="18" t="inlineStr">
        <is>
          <t>VD261015-01488</t>
        </is>
      </c>
      <c r="B113" s="18" t="inlineStr">
        <is>
          <t>15/10/2026</t>
        </is>
      </c>
      <c r="C113" s="18" t="inlineStr">
        <is>
          <t>18:59:39</t>
        </is>
      </c>
      <c r="D113" s="19" t="inlineStr">
        <is>
          <t>Sessão Playground (1 hora)</t>
        </is>
      </c>
      <c r="E113" s="20" t="n">
        <v>1</v>
      </c>
      <c r="F113" s="19" t="inlineStr">
        <is>
          <t>Alessandra de Oliveira Nascimento</t>
        </is>
      </c>
      <c r="G113" s="19" t="inlineStr">
        <is>
          <t>CREDITO (R$ 90.00)</t>
        </is>
      </c>
      <c r="H113" s="21" t="n">
        <v>90</v>
      </c>
      <c r="I113" s="18" t="inlineStr">
        <is>
          <t>PAGA</t>
        </is>
      </c>
    </row>
    <row r="114">
      <c r="A114" s="13" t="inlineStr">
        <is>
          <t>VD261015-01491</t>
        </is>
      </c>
      <c r="B114" s="13" t="inlineStr">
        <is>
          <t>15/10/2026</t>
        </is>
      </c>
      <c r="C114" s="13" t="inlineStr">
        <is>
          <t>19:40:19</t>
        </is>
      </c>
      <c r="D114" s="14" t="inlineStr">
        <is>
          <t>Sessão Playground (30 minutos)</t>
        </is>
      </c>
      <c r="E114" s="15" t="n">
        <v>1</v>
      </c>
      <c r="F114" s="14" t="inlineStr">
        <is>
          <t>Alessandra de Oliveira Nascimento</t>
        </is>
      </c>
      <c r="G114" s="14" t="inlineStr">
        <is>
          <t>PIX (R$ 50.00)</t>
        </is>
      </c>
      <c r="H114" s="16" t="n">
        <v>50</v>
      </c>
      <c r="I114" s="13" t="inlineStr">
        <is>
          <t>PAGA</t>
        </is>
      </c>
    </row>
    <row r="115">
      <c r="A115" s="23" t="inlineStr">
        <is>
          <t>TOTAL GERAL</t>
        </is>
      </c>
      <c r="B115" s="24" t="inlineStr"/>
      <c r="C115" s="24" t="inlineStr"/>
      <c r="D115" s="24" t="inlineStr"/>
      <c r="E115" s="25">
        <f>SUM(E6:E114)</f>
        <v/>
      </c>
      <c r="F115" s="24" t="inlineStr"/>
      <c r="G115" s="24" t="inlineStr"/>
      <c r="H115" s="26">
        <f>SUM(H6:H114)</f>
        <v/>
      </c>
      <c r="I115" s="23" t="inlineStr">
        <is>
          <t>109 pedidos</t>
        </is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2026-10-16T15:06:32Z</dcterms:created>
  <dcterms:modified xmlns:dcterms="http://purl.org/dc/terms/" xmlns:xsi="http://www.w3.org/2001/XMLSchema-instance" xsi:type="dcterms:W3CDTF">2026-10-16T15:06:33Z</dcterms:modified>
</cp:coreProperties>
</file>